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defaultThemeVersion="124226"/>
  <mc:AlternateContent xmlns:mc="http://schemas.openxmlformats.org/markup-compatibility/2006">
    <mc:Choice Requires="x15">
      <x15ac:absPath xmlns:x15ac="http://schemas.microsoft.com/office/spreadsheetml/2010/11/ac" url="G:\Northwest Employers Marketplace\2021 NWEM Forms\"/>
    </mc:Choice>
  </mc:AlternateContent>
  <xr:revisionPtr revIDLastSave="0" documentId="8_{6D54EC5E-B88E-40B8-998A-AF91348F5535}" xr6:coauthVersionLast="45" xr6:coauthVersionMax="45" xr10:uidLastSave="{00000000-0000-0000-0000-000000000000}"/>
  <bookViews>
    <workbookView xWindow="1152" yWindow="1152" windowWidth="9708" windowHeight="11412" xr2:uid="{00000000-000D-0000-FFFF-FFFF00000000}"/>
  </bookViews>
  <sheets>
    <sheet name="INSTRUCTIONS" sheetId="6" r:id="rId1"/>
    <sheet name="Spreadsheet Template" sheetId="1" r:id="rId2"/>
    <sheet name="Data Elements - Group Use" sheetId="2" r:id="rId3"/>
    <sheet name="Waivers" sheetId="7" r:id="rId4"/>
    <sheet name="Key - Multiple Options Example" sheetId="3" r:id="rId5"/>
    <sheet name="Asuris Use Only" sheetId="4" r:id="rId6"/>
  </sheets>
  <definedNames>
    <definedName name="_xlnm._FilterDatabase" localSheetId="5" hidden="1">'Asuris Use Only'!$A$6:$AD$60</definedName>
    <definedName name="_xlnm._FilterDatabase" localSheetId="2" hidden="1">'Data Elements - Group Use'!$A$7:$AA$52</definedName>
    <definedName name="_xlnm._FilterDatabase" localSheetId="1" hidden="1">'Spreadsheet Template'!$A$4:$AP$43</definedName>
    <definedName name="r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<sst xmlns="http://schemas.openxmlformats.org/spreadsheetml/2006/main" count="669" uniqueCount="390">
  <si>
    <t>M/I</t>
  </si>
  <si>
    <t>EAP</t>
  </si>
  <si>
    <t>R</t>
  </si>
  <si>
    <t>ADDITIONAL INFO</t>
  </si>
  <si>
    <t>Field #</t>
  </si>
  <si>
    <t>Pic</t>
  </si>
  <si>
    <t>Valid Values</t>
  </si>
  <si>
    <t>Individual Relationship Code</t>
  </si>
  <si>
    <t xml:space="preserve">1 char alpha </t>
  </si>
  <si>
    <t>Group number</t>
  </si>
  <si>
    <t>8 char numeric</t>
  </si>
  <si>
    <t>Subscriber SSN</t>
  </si>
  <si>
    <t>9 char numeric</t>
  </si>
  <si>
    <t>Class ID</t>
  </si>
  <si>
    <t>4 char numeric</t>
  </si>
  <si>
    <t>Date of Hire</t>
  </si>
  <si>
    <t>mm/dd/yyyy</t>
  </si>
  <si>
    <t>Last Name</t>
  </si>
  <si>
    <t>35 char alpha</t>
  </si>
  <si>
    <t>First Name</t>
  </si>
  <si>
    <t>15 char alpha</t>
  </si>
  <si>
    <t>Member first name</t>
  </si>
  <si>
    <t>Middle initial</t>
  </si>
  <si>
    <t>1 char alpha</t>
  </si>
  <si>
    <t>O</t>
  </si>
  <si>
    <t>Member middle initial</t>
  </si>
  <si>
    <t>Title</t>
  </si>
  <si>
    <t>10 char alpha</t>
  </si>
  <si>
    <t>Dependent SSN</t>
  </si>
  <si>
    <t>Member's SSN</t>
  </si>
  <si>
    <t>Home phone</t>
  </si>
  <si>
    <t>20 char</t>
  </si>
  <si>
    <t>Home address</t>
  </si>
  <si>
    <t>40 char alpha/num</t>
  </si>
  <si>
    <t>City</t>
  </si>
  <si>
    <t>19 char alpha</t>
  </si>
  <si>
    <t>City (19 char)</t>
  </si>
  <si>
    <t>State</t>
  </si>
  <si>
    <t>2 char alpha</t>
  </si>
  <si>
    <t>State (2 Char)</t>
  </si>
  <si>
    <t>11 char numeric</t>
  </si>
  <si>
    <t>Date of Birth</t>
  </si>
  <si>
    <t>Gender</t>
  </si>
  <si>
    <t>Gender (M / F)</t>
  </si>
  <si>
    <t>Medical</t>
  </si>
  <si>
    <t>Dental</t>
  </si>
  <si>
    <t>Member Effective Date</t>
  </si>
  <si>
    <t>Handicap Indicator</t>
  </si>
  <si>
    <t>Free format</t>
  </si>
  <si>
    <t>O (Internal Use only)</t>
  </si>
  <si>
    <t xml:space="preserve">  </t>
  </si>
  <si>
    <t>Billing Location</t>
  </si>
  <si>
    <t>Field Name (Group's View)</t>
  </si>
  <si>
    <t>Field Name (MEET Format)</t>
  </si>
  <si>
    <t>Family Identifier</t>
  </si>
  <si>
    <t>Member SSN</t>
  </si>
  <si>
    <t>Must be equal to Group's effective date</t>
  </si>
  <si>
    <t>R If Eligible for COBRA</t>
  </si>
  <si>
    <t>A</t>
  </si>
  <si>
    <t>B</t>
  </si>
  <si>
    <t>C</t>
  </si>
  <si>
    <t>D</t>
  </si>
  <si>
    <t>E</t>
  </si>
  <si>
    <t>F</t>
  </si>
  <si>
    <t>G</t>
  </si>
  <si>
    <t>H</t>
  </si>
  <si>
    <t>I</t>
  </si>
  <si>
    <t>J</t>
  </si>
  <si>
    <t>K</t>
  </si>
  <si>
    <t>L</t>
  </si>
  <si>
    <t>M</t>
  </si>
  <si>
    <t>N</t>
  </si>
  <si>
    <t>P</t>
  </si>
  <si>
    <t>Q</t>
  </si>
  <si>
    <t>S</t>
  </si>
  <si>
    <t>T</t>
  </si>
  <si>
    <t>U</t>
  </si>
  <si>
    <t>V</t>
  </si>
  <si>
    <t>W</t>
  </si>
  <si>
    <t>X</t>
  </si>
  <si>
    <t>Y</t>
  </si>
  <si>
    <t>Z</t>
  </si>
  <si>
    <t>AA</t>
  </si>
  <si>
    <t>AB</t>
  </si>
  <si>
    <t>AC</t>
  </si>
  <si>
    <t>AD</t>
  </si>
  <si>
    <t>AE</t>
  </si>
  <si>
    <t>RELATIONSHIP:  M is for Sub, W is for Wife, H is for Husband, S is for Son, D is for Daughter. (if domestic partner coverage is applicable, valid value would be Husband or Wife)</t>
  </si>
  <si>
    <t>Unique number that ties family together.  All family members need to have the same number.</t>
  </si>
  <si>
    <t>Class</t>
  </si>
  <si>
    <t>Medical Option 1</t>
  </si>
  <si>
    <t>Medical Option 2</t>
  </si>
  <si>
    <t>Employee Only</t>
  </si>
  <si>
    <t>Individual Relationship Code*</t>
  </si>
  <si>
    <t>Family Identifier*</t>
  </si>
  <si>
    <t>Class*</t>
  </si>
  <si>
    <t>Billing Location*</t>
  </si>
  <si>
    <t>Date of Hire*</t>
  </si>
  <si>
    <t>Last Name*</t>
  </si>
  <si>
    <t>First Name*</t>
  </si>
  <si>
    <t>City*</t>
  </si>
  <si>
    <t>State*</t>
  </si>
  <si>
    <t>Date of Birth*</t>
  </si>
  <si>
    <t>Gender*</t>
  </si>
  <si>
    <t>Medical*</t>
  </si>
  <si>
    <t>Dental*</t>
  </si>
  <si>
    <t>Member Effective Date*</t>
  </si>
  <si>
    <t>Member's SSN (no dashes)</t>
  </si>
  <si>
    <t>Please Note:
1.  Enter spreadsheet information in all CAPS.
2.  Asterisk indicates required field</t>
  </si>
  <si>
    <t>Sales must convert the Class Name to Class ID.</t>
  </si>
  <si>
    <t>Examples:  Termination, Deceased Subscriber, Divorce, etc.</t>
  </si>
  <si>
    <t>Incapacitated Dependent Indicator*</t>
  </si>
  <si>
    <t>Domestic Partner*</t>
  </si>
  <si>
    <t>Work Hours*</t>
  </si>
  <si>
    <t>AF</t>
  </si>
  <si>
    <t>AG</t>
  </si>
  <si>
    <t>AH</t>
  </si>
  <si>
    <t>AI</t>
  </si>
  <si>
    <t>Name of prior insurance carrier</t>
  </si>
  <si>
    <t>Date prior coverage began</t>
  </si>
  <si>
    <t>Date prior coverage ends</t>
  </si>
  <si>
    <t xml:space="preserve">CLASS* </t>
  </si>
  <si>
    <t>STATE*</t>
  </si>
  <si>
    <t>ZIP*</t>
  </si>
  <si>
    <t>GENDER*</t>
  </si>
  <si>
    <t>MEDICAL*</t>
  </si>
  <si>
    <t>DENTAL*</t>
  </si>
  <si>
    <t>MEMBER 
EFF DATE*</t>
  </si>
  <si>
    <t>If multiple billing locations have been identified on GMA, populate this field.  Otherwise, leave blank.</t>
  </si>
  <si>
    <t>Date of Birth (mm/dd/yyyy)</t>
  </si>
  <si>
    <t>Daytime Phone</t>
  </si>
  <si>
    <t>Daytime phone</t>
  </si>
  <si>
    <t>Employee's daytime phone number</t>
  </si>
  <si>
    <t>Employee Status</t>
  </si>
  <si>
    <t>AJ</t>
  </si>
  <si>
    <t>FAMILY* IDENTIFIER</t>
  </si>
  <si>
    <t xml:space="preserve">GROUP NAME: </t>
  </si>
  <si>
    <t>The Asuris Spreadsheet Enrollment Process is outlined and guided by information included in the five tabs of this spreadsheet.</t>
  </si>
  <si>
    <t>1)</t>
  </si>
  <si>
    <t xml:space="preserve">Click on the “Spreadsheet Template” tab and enter the enrollment data for each enrolling member. </t>
  </si>
  <si>
    <t>2)</t>
  </si>
  <si>
    <t>3)</t>
  </si>
  <si>
    <t>4)</t>
  </si>
  <si>
    <t>Tab 3, “Data Elements” illustrates what type of value is expected in each field and can be used as a reference guide.</t>
  </si>
  <si>
    <t>5)</t>
  </si>
  <si>
    <t>6)</t>
  </si>
  <si>
    <t>7)</t>
  </si>
  <si>
    <t>Submit each Employee and his/her family members on separate consecutive rows on the spreadsheet, listing the Employee first.</t>
  </si>
  <si>
    <t>Directions For Groups Using an HR System Download:</t>
  </si>
  <si>
    <t>Same as 5 above</t>
  </si>
  <si>
    <t>Same as 6 above</t>
  </si>
  <si>
    <t>8)</t>
  </si>
  <si>
    <t>Notes:</t>
  </si>
  <si>
    <t xml:space="preserve">Asuris cannot confirm Coordination of Benefits (COB) when members are enrolled via spreadsheet.  A COB letter will be mailed to the subscriber to obtain the needed information.  </t>
  </si>
  <si>
    <t xml:space="preserve">Directions for Returning a Secured Completed Spreadsheet to Asuris: </t>
  </si>
  <si>
    <t>Asuris Use Only</t>
  </si>
  <si>
    <t>Submit each Employee and his/her family members on separate consecutive rows on the spreadsheet, listing the Employee first. Leave no blank lines between entries.</t>
  </si>
  <si>
    <t>AK</t>
  </si>
  <si>
    <t>AL</t>
  </si>
  <si>
    <t>AM</t>
  </si>
  <si>
    <t xml:space="preserve">Asuris Use Only </t>
  </si>
  <si>
    <t>Non Asuris Insured</t>
  </si>
  <si>
    <t>PreEx for Medical</t>
  </si>
  <si>
    <t>PreEx for Dental</t>
  </si>
  <si>
    <t>Number of PreEx days to be credited for Medical</t>
  </si>
  <si>
    <t>Number of PreEx days to be credited for Dental</t>
  </si>
  <si>
    <t>Mailing Address Line 1*</t>
  </si>
  <si>
    <t>Mailing Address Line 2</t>
  </si>
  <si>
    <t>Mailing Address Line 2 (40 char) - Continuation of Mailing Address from Line 1</t>
  </si>
  <si>
    <t>Required if Physical Street Address Exists</t>
  </si>
  <si>
    <t>R for Employee</t>
  </si>
  <si>
    <t>AN</t>
  </si>
  <si>
    <t>AO</t>
  </si>
  <si>
    <t>AP</t>
  </si>
  <si>
    <t>AQ</t>
  </si>
  <si>
    <t>Physical Home Street Address</t>
  </si>
  <si>
    <t xml:space="preserve">If much of the required enrollment data is in a Group’s HR system, Groups can download the data onto an Excel spreadsheet.  Groups can then add any additional information required for this process. </t>
  </si>
  <si>
    <t xml:space="preserve">Directions For Groups Using the Asuris Standard Spreadsheet Template:  </t>
  </si>
  <si>
    <t>Information entered on the spreadsheet (our template or the Group’s own spreadsheet) should be entered in all CAPS.</t>
  </si>
  <si>
    <r>
      <t>DAYTIME PHONE
(no dashes</t>
    </r>
    <r>
      <rPr>
        <b/>
        <sz val="8"/>
        <rFont val="Arial"/>
        <family val="2"/>
      </rPr>
      <t>)</t>
    </r>
  </si>
  <si>
    <r>
      <t xml:space="preserve">DATE OF
BIRTH*
</t>
    </r>
    <r>
      <rPr>
        <b/>
        <sz val="8"/>
        <rFont val="Arial"/>
        <family val="2"/>
      </rPr>
      <t>mm/dd/yyyy</t>
    </r>
  </si>
  <si>
    <r>
      <t xml:space="preserve">EMPLOYEE STATUS*
</t>
    </r>
    <r>
      <rPr>
        <b/>
        <sz val="8"/>
        <rFont val="Arial"/>
        <family val="2"/>
      </rPr>
      <t>A=Active C=COBRA</t>
    </r>
  </si>
  <si>
    <r>
      <t xml:space="preserve">CITY*                                                      </t>
    </r>
    <r>
      <rPr>
        <b/>
        <sz val="8"/>
        <rFont val="Arial"/>
        <family val="2"/>
      </rPr>
      <t>(No punctuation)</t>
    </r>
  </si>
  <si>
    <r>
      <t xml:space="preserve">INCAPAC-ITATED 
DEP* </t>
    </r>
    <r>
      <rPr>
        <b/>
        <sz val="8"/>
        <rFont val="Arial"/>
        <family val="2"/>
      </rPr>
      <t>(</t>
    </r>
    <r>
      <rPr>
        <b/>
        <i/>
        <sz val="8"/>
        <rFont val="Arial"/>
        <family val="2"/>
      </rPr>
      <t>Affidavit Required</t>
    </r>
    <r>
      <rPr>
        <b/>
        <sz val="8"/>
        <rFont val="Arial"/>
        <family val="2"/>
      </rPr>
      <t>)</t>
    </r>
  </si>
  <si>
    <r>
      <t xml:space="preserve">LAST NAME*
</t>
    </r>
    <r>
      <rPr>
        <b/>
        <sz val="8"/>
        <rFont val="Arial"/>
        <family val="2"/>
      </rPr>
      <t>must be entered on all family members - (No punctuation)</t>
    </r>
  </si>
  <si>
    <t xml:space="preserve">Asterisks indicate Required versus Optional fields. Fields not marked with an asterisk are Optional and can be left blank. </t>
  </si>
  <si>
    <t xml:space="preserve">The Asuris Standard Template should be used as a reference to indicate Required versus Optional data. Asterisks on the template indicate Required fields. Fields not marked with an asterisk are Optional and can be left blank. </t>
  </si>
  <si>
    <t xml:space="preserve">Any Required data elements not included in the Group’s HR system download process must be added to the spreadsheet prior to being sent to Asuris. </t>
  </si>
  <si>
    <t>TITLE (JR, SR, Etc)</t>
  </si>
  <si>
    <r>
      <t xml:space="preserve">MAILING ADDRESS LINE 1*                                                              </t>
    </r>
    <r>
      <rPr>
        <b/>
        <sz val="8"/>
        <rFont val="Arial"/>
        <family val="2"/>
      </rPr>
      <t xml:space="preserve">(No punctuation)   </t>
    </r>
    <r>
      <rPr>
        <b/>
        <sz val="9"/>
        <rFont val="Arial"/>
        <family val="2"/>
      </rPr>
      <t xml:space="preserve"> </t>
    </r>
  </si>
  <si>
    <t>Employee's Original Date of Hire - only applicable to Employee  (mm/dd/yyyy) - Required</t>
  </si>
  <si>
    <t>Not Used</t>
  </si>
  <si>
    <t xml:space="preserve">R with Column AI </t>
  </si>
  <si>
    <r>
      <t xml:space="preserve">MEMBER SSN
</t>
    </r>
    <r>
      <rPr>
        <b/>
        <sz val="8"/>
        <rFont val="Arial"/>
        <family val="2"/>
      </rPr>
      <t xml:space="preserve">(no dashes) </t>
    </r>
  </si>
  <si>
    <t>Medical Option 3</t>
  </si>
  <si>
    <t>Medical Option 4</t>
  </si>
  <si>
    <t>Medical Option 5</t>
  </si>
  <si>
    <t>Medical Option 6</t>
  </si>
  <si>
    <t>Medical Option 7</t>
  </si>
  <si>
    <t>Medical Option 8</t>
  </si>
  <si>
    <t>Asuris Northwest Health
528 East Spokane Falls Boulevard
Suite 301
Spokane, WA 99202
Spreadsheet Enrollment Process 
for “New Subscribers" to Asuris Groups Enrolling in 
        Medical and Dental Plans</t>
  </si>
  <si>
    <t>3 char numeric</t>
  </si>
  <si>
    <t xml:space="preserve">Groups have the option of completing the Asuris Spreadsheet Template (Tab 2) or downloading the data from their HR System to align exactly with the Asuris Standard Template.  Any discrepancies between the HR downloaded data and the Asuris standard template cannot be corrected by Asuris. </t>
  </si>
  <si>
    <r>
      <t>REL CODE* 
**</t>
    </r>
    <r>
      <rPr>
        <b/>
        <sz val="8"/>
        <rFont val="Arial"/>
        <family val="2"/>
      </rPr>
      <t>Must List Employee 1st, then family members**</t>
    </r>
  </si>
  <si>
    <t>Indicate A=Active or C=COBRA.  If C, complete columns AE and AF.</t>
  </si>
  <si>
    <t>EMPLOYEE EMAIL ADDRESS</t>
  </si>
  <si>
    <r>
      <t xml:space="preserve">Mailing Address 1 (40 char) </t>
    </r>
    <r>
      <rPr>
        <i/>
        <sz val="9"/>
        <rFont val="Arial"/>
        <family val="2"/>
      </rPr>
      <t>(Dependent addresses only need populated when different than Subscriber's)</t>
    </r>
    <r>
      <rPr>
        <sz val="9"/>
        <rFont val="Arial"/>
        <family val="2"/>
      </rPr>
      <t>.  Do not use "#"</t>
    </r>
  </si>
  <si>
    <r>
      <t xml:space="preserve">Y if dependent child is Over-age and Incapacitated.  Employee to complete Affidavit of Qualifying Incapacitated Dependent Eligibility form </t>
    </r>
    <r>
      <rPr>
        <b/>
        <sz val="9"/>
        <rFont val="Arial"/>
        <family val="2"/>
      </rPr>
      <t>(Affidavit Required)</t>
    </r>
    <r>
      <rPr>
        <sz val="9"/>
        <rFont val="Arial"/>
        <family val="2"/>
      </rPr>
      <t>.  If not applicable, leave blank.</t>
    </r>
  </si>
  <si>
    <t>COBRA End Date</t>
  </si>
  <si>
    <t>Employee Email Address</t>
  </si>
  <si>
    <t>AR</t>
  </si>
  <si>
    <t>AS</t>
  </si>
  <si>
    <t>AT</t>
  </si>
  <si>
    <t>AU</t>
  </si>
  <si>
    <t>COBRA Effective Date</t>
  </si>
  <si>
    <t>Effective Date of COBRA Qualifying Event</t>
  </si>
  <si>
    <t>End Date of COBRA Qualifying Event</t>
  </si>
  <si>
    <t>Sub Email Address</t>
  </si>
  <si>
    <t>Email Address for Subscriber only</t>
  </si>
  <si>
    <t>HSA Integration</t>
  </si>
  <si>
    <t>Required for HSA Plan</t>
  </si>
  <si>
    <t>COBRA Qualifying Event</t>
  </si>
  <si>
    <t>Date of COBRA Qualifying Event - Required if COBRA Qualifying Event</t>
  </si>
  <si>
    <t>COBRA Qualifying End Date</t>
  </si>
  <si>
    <t>Date of COBRA Qualifying End Date - Required if COBRA Qualifying Event</t>
  </si>
  <si>
    <r>
      <t>Employee Only</t>
    </r>
    <r>
      <rPr>
        <b/>
        <sz val="9"/>
        <rFont val="Arial"/>
        <family val="2"/>
      </rPr>
      <t xml:space="preserve">, </t>
    </r>
    <r>
      <rPr>
        <sz val="9"/>
        <rFont val="Arial"/>
        <family val="2"/>
      </rPr>
      <t>email address</t>
    </r>
  </si>
  <si>
    <t xml:space="preserve">HSA Integration </t>
  </si>
  <si>
    <t>AV</t>
  </si>
  <si>
    <t>AW</t>
  </si>
  <si>
    <t>AX</t>
  </si>
  <si>
    <t>AY</t>
  </si>
  <si>
    <t>AZ</t>
  </si>
  <si>
    <t>Reserved for Future Use</t>
  </si>
  <si>
    <t>HRA Indicator</t>
  </si>
  <si>
    <t>FSA Indicator</t>
  </si>
  <si>
    <t>FSA Amount</t>
  </si>
  <si>
    <t>LP_FSA Indictor</t>
  </si>
  <si>
    <t>LP_FSA Amount</t>
  </si>
  <si>
    <t>DC_FSA Indicator</t>
  </si>
  <si>
    <t>DC_FSA Amount</t>
  </si>
  <si>
    <r>
      <t xml:space="preserve">Any Unique </t>
    </r>
    <r>
      <rPr>
        <b/>
        <sz val="9"/>
        <rFont val="Arial"/>
        <family val="2"/>
      </rPr>
      <t xml:space="preserve">9-digit </t>
    </r>
    <r>
      <rPr>
        <sz val="9"/>
        <rFont val="Arial"/>
        <family val="2"/>
      </rPr>
      <t>number that ties Family together.  
All Family Members need to have the same number.</t>
    </r>
  </si>
  <si>
    <t>If multiple Billing Locations have been identified on Group Master Application, populate this field.  
Otherwise, leave blank.</t>
  </si>
  <si>
    <t>If single option - enter 'Y'.    
If purchasing multiple options, need to indicate which option the employee and dependents have chosen by indicating 1, 2, 3 etc. (follow Key).
If not electing medical, enter ‘N’.</t>
  </si>
  <si>
    <t>Name of Prior Insurance Carrier.  
If no Other Coverage, indicate "none".</t>
  </si>
  <si>
    <t>Date Prior Coverage began.  
If no Prior Coverage, leave blank.</t>
  </si>
  <si>
    <t>Date Prior Coverage ends.  
If no Prior Coverage, leave blank.</t>
  </si>
  <si>
    <t>HSA Products:
Y = Open Account and Integrate claims with HealthEquity
E = Eligibility only (Do not integrate claims) with HealthEquity
N = No HSA Bank Account, Do not send claims
Employee only selection</t>
  </si>
  <si>
    <t>For HSA Products:
Y = Open Account and Integrate claims with HealthEquity
E = Eligibility only (Do not integrate claims) with HealthEquity
N = No HSA Bank Account, Do not send claims
Employee only selection</t>
  </si>
  <si>
    <t xml:space="preserve">Y, E, or N
Blank for non-HSA </t>
  </si>
  <si>
    <t xml:space="preserve">The Asuris Spreadsheet Enrollment Process offers an alternate method of providing initial Employee enrollment data to Asuris.  Instead of each enrolling Employee submitting an enrollment application, the required enrollment data is entered into an Excel template provided by Asuris or downloaded into a spreadsheet from the Group’s HR system.  The information is then used by Asuris to upload member level data and complete the enrollment process. New Subscriber Enrollment via spreadsheet is available to all New and Existing Groups. </t>
  </si>
  <si>
    <t>Pharmacy</t>
  </si>
  <si>
    <t>Note:  These are examples of names and does not imply these products could be offered together</t>
  </si>
  <si>
    <t>Dental Option 1</t>
  </si>
  <si>
    <t>Dental Option 2</t>
  </si>
  <si>
    <t>* Asterisk indicates required field</t>
  </si>
  <si>
    <t>No paper enrollment applications should be submitted if a Group is using spreadsheet enrollment.  Any Employee and/or dependent who was missed or becomes eligible for coverage after the initial Spreadsheet Enrollment Autoload was received and processed, must submit paper enrollment applications.  An exception would be an existing Group with 15 or more new Employees enrolling at one time.</t>
  </si>
  <si>
    <t xml:space="preserve">To guard the privacy of Employee’s Federally Protected Personal Health Information, please return the enrollment spreadsheet to your Asuris Sales Representative via secure email only.  Transmitting enrollment spreadsheets to Asuris through non-secure email may put Employees' Federally Protected Personal Health Information at risk for privacy breach.  If you have any questions about how to return the enrollment spreadsheet via secure email, please contact your Asuris Sales Representative at www.asuris.com </t>
  </si>
  <si>
    <t xml:space="preserve">Asuris Sales staff can assist Groups and Producers by sending the Spreadsheet Process directly to the Group as a “secure” email.  When the Group is returning the completed spreadsheet to Asuris, the email will remain secure, if they respond to the original email sent by Asuris (that was marked secure).    </t>
  </si>
  <si>
    <t>Microsoft's Web site provides instructions for securing documents using a password:  https://support.office.com/en-us/article/Add-or-remove-protection-in-your-document-workbook-or-presentation-05084cc3-300d-4c1a-8416-38d3e37d6826#__toc31170133.   After you send a password-secured spreadsheet to your Asuris Sales Representative, you can then send another e-mail (or, call your Asuris Sales Representative) with the password.</t>
  </si>
  <si>
    <t>If a Producer sends the Asuris Spreadsheet Enrollment Process directly to the Group, the Group must return the completed Spreadsheet via secure or password-secured email only.</t>
  </si>
  <si>
    <r>
      <t>FIRST NAME*  
(</t>
    </r>
    <r>
      <rPr>
        <b/>
        <sz val="8"/>
        <rFont val="Arial"/>
        <family val="2"/>
      </rPr>
      <t>No punctuation)</t>
    </r>
  </si>
  <si>
    <r>
      <t xml:space="preserve">DATE OF 
HIRE*
</t>
    </r>
    <r>
      <rPr>
        <b/>
        <sz val="8"/>
        <rFont val="Arial"/>
        <family val="2"/>
      </rPr>
      <t xml:space="preserve">mm/dd/yyyy </t>
    </r>
    <r>
      <rPr>
        <b/>
        <strike/>
        <sz val="9"/>
        <color rgb="FFFF0000"/>
        <rFont val="Arial"/>
        <family val="2"/>
      </rPr>
      <t/>
    </r>
  </si>
  <si>
    <t>BILLING LOCATION*
(Subgroup)</t>
  </si>
  <si>
    <r>
      <t xml:space="preserve">DOMESTIC PARTNER* </t>
    </r>
    <r>
      <rPr>
        <b/>
        <i/>
        <sz val="8"/>
        <rFont val="Arial"/>
        <family val="2"/>
      </rPr>
      <t>(Affidavit Required for non-Registered</t>
    </r>
    <r>
      <rPr>
        <b/>
        <sz val="8"/>
        <rFont val="Arial"/>
        <family val="2"/>
      </rPr>
      <t>)</t>
    </r>
  </si>
  <si>
    <t>Physical Address City</t>
  </si>
  <si>
    <t>Physical Address State</t>
  </si>
  <si>
    <t>M = Subscriber (Covered Employee)
W = Wife
H = Husband
S = Son
D = Daughter
(If Domestic Partner coverage is applicable, valid value would be Husband or Wife)</t>
  </si>
  <si>
    <t>Member Last Name (no punctuation)</t>
  </si>
  <si>
    <t>Member First Name (no punctuation)</t>
  </si>
  <si>
    <t>Member Middle Initial  (no punctuation)</t>
  </si>
  <si>
    <t>JR, SR, Etc. (no punctuation)</t>
  </si>
  <si>
    <t>Employee's daytime Phone Number  - only applicable to Employee 
(no dashes)</t>
  </si>
  <si>
    <r>
      <t xml:space="preserve">ZIP (11 Char) (Do </t>
    </r>
    <r>
      <rPr>
        <b/>
        <sz val="9"/>
        <rFont val="Arial"/>
        <family val="2"/>
      </rPr>
      <t>NOT</t>
    </r>
    <r>
      <rPr>
        <sz val="9"/>
        <rFont val="Arial"/>
        <family val="2"/>
      </rPr>
      <t xml:space="preserve">  include dash for ZIP+4)</t>
    </r>
  </si>
  <si>
    <t>Y if electing Dental
If purchasing multiple options, need to indicate which option the Employee and Dependents have chosen by indicating 1, 2, 3 etc. (follow Key).
N if not electing Dental</t>
  </si>
  <si>
    <t>Must be equal to (or after for those serving their probationary period) Group's Effective Date</t>
  </si>
  <si>
    <t>Enter reason for COBRA, i.e.:  Termination, Deceased Subscriber, Divorce, etc.  If not applicable, leave blank.</t>
  </si>
  <si>
    <r>
      <t xml:space="preserve">If Group elects to enroll Domestic Partners, populate "Y" if applicable to that member 
(Affidavit </t>
    </r>
    <r>
      <rPr>
        <b/>
        <sz val="9"/>
        <rFont val="Arial"/>
        <family val="2"/>
      </rPr>
      <t>Required</t>
    </r>
    <r>
      <rPr>
        <sz val="9"/>
        <rFont val="Arial"/>
        <family val="2"/>
      </rPr>
      <t xml:space="preserve"> for Non-Registered Domestic Partners only). 
Otherwise, leave blank.</t>
    </r>
  </si>
  <si>
    <t>Physical Address City*</t>
  </si>
  <si>
    <t>Physical Address State*</t>
  </si>
  <si>
    <t>Physical Address ZIP*</t>
  </si>
  <si>
    <t>ZIP</t>
  </si>
  <si>
    <t>Member last name</t>
  </si>
  <si>
    <t>Street Address 1</t>
  </si>
  <si>
    <t>Street Address 2</t>
  </si>
  <si>
    <t xml:space="preserve">City </t>
  </si>
  <si>
    <t xml:space="preserve">Date of Birth </t>
  </si>
  <si>
    <t xml:space="preserve">ZIP </t>
  </si>
  <si>
    <t>Group: Required or optional</t>
  </si>
  <si>
    <t>SubGroup ID</t>
  </si>
  <si>
    <t xml:space="preserve">R if Group has Medical </t>
  </si>
  <si>
    <t>R if Group has Pharmacy</t>
  </si>
  <si>
    <t>Indicate 'Y' for all members if Group has purchased Pharmacy.  Otherwise indicate 'N'.  Please note:  Pharmacy is a required benefit when Medical is sold.</t>
  </si>
  <si>
    <t>R if Group has Dental</t>
  </si>
  <si>
    <t>R if Group has EAP</t>
  </si>
  <si>
    <t xml:space="preserve">Indicate 'Y' for all members if Group has purchased EAP.  Otherwise indicate 'N'.  </t>
  </si>
  <si>
    <t>R if Group has Other</t>
  </si>
  <si>
    <t xml:space="preserve">Indicate 'Y' if Group has purchased a Wellness Benefit, this column is for Members who choose the benefit without choosing Medical.  Otherwise indicate 'N'.  </t>
  </si>
  <si>
    <t>Employee's original date of hire (only applicable to Employee)</t>
  </si>
  <si>
    <t>If electing dental, enter 'Y'.   
If purchasing multiple options, need to indicate which option the Employee and Dependents have chosen by indicating 1, 2. (follow Key). If not electing Dental, enter 'N'.</t>
  </si>
  <si>
    <t>If single option - enter 'Y'.    If purchasing multiple options, need to indicate which option the Employee and Dependents have chosen by indicating 1, 2, 3 etc. (follow Key).  If not electing medical, enter ‘N’.</t>
  </si>
  <si>
    <t>Y if Dependent child is overage and incapacitated.  Employee to complete Affidavit of Qualifying Incapacitated Dependent Eligibility form.  If not applicable, leave blank.</t>
  </si>
  <si>
    <t>Only populate if ID, UT, Domestic Partner,WA non-registered Domestic Partner or OR non-certified domestic partner. Otherwise, leave blank.</t>
  </si>
  <si>
    <r>
      <t xml:space="preserve">Physical Address </t>
    </r>
    <r>
      <rPr>
        <b/>
        <sz val="9"/>
        <rFont val="Arial"/>
        <family val="2"/>
      </rPr>
      <t xml:space="preserve"> ZIP</t>
    </r>
  </si>
  <si>
    <t>For questions please contact your Asuris Sales Representative at asuris.com</t>
  </si>
  <si>
    <r>
      <t xml:space="preserve">Tab 1 </t>
    </r>
    <r>
      <rPr>
        <sz val="10"/>
        <rFont val="Arial"/>
        <family val="2"/>
      </rPr>
      <t>–</t>
    </r>
    <r>
      <rPr>
        <b/>
        <sz val="10"/>
        <rFont val="Arial"/>
        <family val="2"/>
      </rPr>
      <t xml:space="preserve"> Instructions: </t>
    </r>
    <r>
      <rPr>
        <sz val="10"/>
        <rFont val="Arial"/>
        <family val="2"/>
      </rPr>
      <t>Overview of the Asuris Spreadsheet Enrollment process and instructions for how to enroll New Subscribers using the process.</t>
    </r>
  </si>
  <si>
    <r>
      <t xml:space="preserve">Tab 2 - Spreadsheet Template: </t>
    </r>
    <r>
      <rPr>
        <sz val="10"/>
        <rFont val="Arial"/>
        <family val="2"/>
      </rPr>
      <t>Template where all the enrollment data is entered for each enrolling member. For Groups using an HR System download, the template should be used as a guide to required enrollment data.</t>
    </r>
  </si>
  <si>
    <r>
      <t xml:space="preserve">Tab 3 - Data Elements – Group Use: </t>
    </r>
    <r>
      <rPr>
        <sz val="10"/>
        <rFont val="Arial"/>
        <family val="2"/>
      </rPr>
      <t>Can be used as a reference guide. The information on this tab helps identify which fields are required versus optional. This tab also illustrates what type of value is expected in each field, i.e. the “City” field is required and allows up to 19 characters.</t>
    </r>
  </si>
  <si>
    <r>
      <rPr>
        <b/>
        <sz val="10"/>
        <rFont val="Arial"/>
        <family val="2"/>
      </rPr>
      <t>Information entered on the spreadsheet should be entered in all CAPS</t>
    </r>
    <r>
      <rPr>
        <sz val="10"/>
        <rFont val="Arial"/>
        <family val="2"/>
      </rPr>
      <t>.</t>
    </r>
  </si>
  <si>
    <r>
      <t xml:space="preserve">Only New Employees (including those on a renewing group at renewal)  who are eligible to enroll on or near the Group's Effective Date, should be listed on the spreadsheet.  Employees still serving their probationary period will be loaded but, with the appropriate future effective date. The </t>
    </r>
    <r>
      <rPr>
        <b/>
        <sz val="10"/>
        <rFont val="Arial"/>
        <family val="2"/>
      </rPr>
      <t>Spreadsheet Enrollment Auto-Load process is a one-time event</t>
    </r>
    <r>
      <rPr>
        <sz val="10"/>
        <rFont val="Arial"/>
        <family val="2"/>
      </rPr>
      <t>.  Anyone not listed on the spreadsheet must fill out a paper application or use Online Enrollment, regardless of the situation.</t>
    </r>
  </si>
  <si>
    <r>
      <t>Reminder:</t>
    </r>
    <r>
      <rPr>
        <sz val="10"/>
        <rFont val="Arial"/>
        <family val="2"/>
      </rPr>
      <t xml:space="preserve">  Required fields are marked with an asterisk.  If the field is not marked with an asterisk, it is Optional and can be left blank.       </t>
    </r>
  </si>
  <si>
    <r>
      <rPr>
        <b/>
        <i/>
        <sz val="10"/>
        <rFont val="Arial"/>
        <family val="2"/>
      </rPr>
      <t xml:space="preserve">Please Note: </t>
    </r>
    <r>
      <rPr>
        <i/>
        <sz val="10"/>
        <rFont val="Arial"/>
        <family val="2"/>
      </rPr>
      <t xml:space="preserve"> By providing the spreadsheet eligibility file, you acknowledge the fact that you are now accepting responsibility for making eligibility determinations.  We will assume that the information transmitted by you to Asuris is accurate and in compliance with your Group contract.  </t>
    </r>
    <r>
      <rPr>
        <b/>
        <i/>
        <sz val="10"/>
        <color rgb="FF0070C0"/>
        <rFont val="Arial"/>
        <family val="2"/>
      </rPr>
      <t>All applicable supporting documentation must be obtained and kept at your facility. This must be made available for our review and audit upon request, i.e.  applications, waivers, certifications, marriage/divorce records etc.  We reserve the right to audit at any time</t>
    </r>
    <r>
      <rPr>
        <b/>
        <i/>
        <sz val="10"/>
        <color rgb="FF0066FF"/>
        <rFont val="Arial"/>
        <family val="2"/>
      </rPr>
      <t>.</t>
    </r>
    <r>
      <rPr>
        <b/>
        <i/>
        <sz val="10"/>
        <rFont val="Arial"/>
        <family val="2"/>
      </rPr>
      <t xml:space="preserve">  You must ensure that all information provided in the spreadsheet eligibility file is consistent with the information in the supporting documentation you keep and you agree to bear all of our costs directly or indirectly caused or associated with any inconsistency.</t>
    </r>
  </si>
  <si>
    <t>JR, SR, Etc.</t>
  </si>
  <si>
    <t>HSA 
HealthEquity
INTEGRATION
(Req'd on HSA Plans; 
Y, E or N)</t>
  </si>
  <si>
    <t>HOURS
WORKED
PER
WEEK *</t>
  </si>
  <si>
    <t>WAIVER TAB</t>
  </si>
  <si>
    <t>Employee's Original Date of Hire - only applicable to Employee  (mm/dd/yyyy)</t>
  </si>
  <si>
    <t>Number of Hours Worked* (per week)</t>
  </si>
  <si>
    <r>
      <t xml:space="preserve">LAST NAME*
</t>
    </r>
    <r>
      <rPr>
        <b/>
        <i/>
        <sz val="9"/>
        <rFont val="Arial"/>
        <family val="2"/>
      </rPr>
      <t>must be entered for all waiving eligible employees</t>
    </r>
  </si>
  <si>
    <t xml:space="preserve">FIRST NAME*           </t>
  </si>
  <si>
    <t xml:space="preserve">DATE OF 
HIRE*
mm/dd/yyyy </t>
  </si>
  <si>
    <t>NUMBER OF HOURS WORKED (per week) *</t>
  </si>
  <si>
    <t>Tab 6 - Asuris Use Only</t>
  </si>
  <si>
    <t>MEDICAL OR DENTAL
M= Medical
D= Dental
B= Both Medical and Dental</t>
  </si>
  <si>
    <t>OTHER MEDICAL COVERAGE TYPE</t>
  </si>
  <si>
    <t>OTHER DENTAL COVERAGE TYPE</t>
  </si>
  <si>
    <t>MEDICAL OR DENTAL</t>
  </si>
  <si>
    <t>M= Medical, D= Dental or B= Both Medical and Dental</t>
  </si>
  <si>
    <t>Medical or Dental coverage</t>
  </si>
  <si>
    <t>Medical Coverage Type *</t>
  </si>
  <si>
    <t>Other Medical Coverage Type</t>
  </si>
  <si>
    <t xml:space="preserve">P </t>
  </si>
  <si>
    <t>Dental Coverage Type *</t>
  </si>
  <si>
    <t>Other Dental Coverage Type</t>
  </si>
  <si>
    <t>Additional Information</t>
  </si>
  <si>
    <t>Asuris  Use Only leave blank</t>
  </si>
  <si>
    <t xml:space="preserve">Please Note:  By providing the spreadsheet eligibility file, you acknowledge the fact that you are now accepting responsibility for making eligibility determinations.  We will assume that the information transmitted by you to Asuris is accurate and in compliance with your Group contract.  All applicable supporting documentation must be obtained and kept at your facility. This must be made available for our review and audit upon request, i.e.  applications, waivers, certifications, marriage/divorce records, etc.  We reserve the right to audit at any time. You must ensure that all information provided in the spreadsheet eligibility file is consistent with the information in the supporting documentation you keep and you agree to bear all of our costs directly or indirectly caused or associated with any inconsistency. </t>
  </si>
  <si>
    <t>Asuris  Use Only Leave Blank</t>
  </si>
  <si>
    <t>Indicate A=Active or C=COBRA.  
If C, complete columns AC, AD and AE.</t>
  </si>
  <si>
    <t>NOTICE TO GROUP:  By providing the spreadsheet eligibility file you, acknowledge the fact that you are now accepting responsibility for making eligibility determinations.  We will assume that the information transmitted by you to Asuris is accurate and in compliance with your group contract.  All applicable documentation must be obtained and kept at your facility. This must be made available for our review and audit upon request, i.e.  applications, waivers, certifications, marriage/divorce records etc.  We reserve the right to audit at any time.</t>
  </si>
  <si>
    <t>CITY</t>
  </si>
  <si>
    <t>STATE</t>
  </si>
  <si>
    <t>ZIP Code</t>
  </si>
  <si>
    <r>
      <t xml:space="preserve">Tab 5 – Key – Multiple Options Example:  </t>
    </r>
    <r>
      <rPr>
        <sz val="10"/>
        <rFont val="Arial"/>
        <family val="2"/>
      </rPr>
      <t xml:space="preserve">Used only when Medical Multiple Options have been purchased.  Asuris needs to know which Medical Plan and Network, if applicable, the members have elected.  It is not enough to simply indicate “Y” in the Medical field on the first tab.  Instead, an identifier, 1, 2, 3, 4, 5, etc., must be used in that field to indicate which Medical is being elected.  Refer to the Key – Multiple Options Example tab for examples. </t>
    </r>
  </si>
  <si>
    <t>Tab 4 - Waivers:  Required only when Group size is 1-50 or 51-100.  Please complete for both Medical and Dental coverage waivers.</t>
  </si>
  <si>
    <t>When a Medical or Dental multiple option or Employee Select is purchased, Asuris needs to know which Medical or Dental plan the members have elected.  It is not enough to simply indicate “Y” in the Medical and Dental fields of the spreadsheet.  Instead, Groups must indicate which Medical and Dental plans the Employee and dependents have chosen by indicating the appropriate identifier (follow Key in Tab 5, “Key – Multiple Options Example). For example, if a Group is offering both an Embark and HSA plan, the Group would use the “key” to populate the Medical field on the Spreadsheet Template (with either the value of Plan 1 or Plan 2). If not electing Medical, enter 'N'.</t>
  </si>
  <si>
    <r>
      <t xml:space="preserve">Physical Street Address </t>
    </r>
    <r>
      <rPr>
        <b/>
        <sz val="8"/>
        <rFont val="Arial"/>
        <family val="2"/>
      </rPr>
      <t>(</t>
    </r>
    <r>
      <rPr>
        <b/>
        <i/>
        <sz val="8"/>
        <rFont val="Arial"/>
        <family val="2"/>
      </rPr>
      <t>Required if Physical Home Address is different then Mailing Address</t>
    </r>
    <r>
      <rPr>
        <b/>
        <sz val="8"/>
        <rFont val="Arial"/>
        <family val="2"/>
      </rPr>
      <t>)</t>
    </r>
  </si>
  <si>
    <r>
      <t xml:space="preserve">MAILING ADDRESS LINE 2 </t>
    </r>
    <r>
      <rPr>
        <b/>
        <sz val="8"/>
        <rFont val="Arial"/>
        <family val="2"/>
      </rPr>
      <t xml:space="preserve">(No punctuation) </t>
    </r>
  </si>
  <si>
    <t>As listed on Group Master Application (i.e. All employee's, mgmt, non-mgmt, etc)</t>
  </si>
  <si>
    <t>G=Other Group 
I=Individual 
M=Medicare or Medicaid    
T=TRICARE/CHAMPUS
IHS = Indian Health Services
C=Christian Scientist                 
V=Veterans Administration (VA)
P=Probationary Period
N=No coverage
O=Other</t>
  </si>
  <si>
    <t>G=Other Group
I=Individual 
M=Medicare or Medicaid    
T=TRICARE/CHAMPUS
IHS = Indian Health Services
C=Christian Scientist                   
V=Veterans Administration (VA)
P=Probationary Period
N=No coverage
O=Other</t>
  </si>
  <si>
    <t>MEDICAL COVERAGE TYPE *
G=Other Group 
I=Individual 
M=Medicare or Medicaid    T=TRICARE/CHAMPUS
IHS = Indian Health Services
C=Christian Scientist                  V=Veterans Administration (VA)
P=Probationary Period
   N=No coverage
O=Other (please explain in next column)</t>
  </si>
  <si>
    <t>DENTAL COVERAGE TYPE *
G=Other Group
I=Individual 
M=Medicare or Medicaid    
T=TRICARE/CHAMPUS
IHS = Indian Health Services
C=Christian Scientist                  V=Veterans Administration (VA)
P=Probationary Period
   N=No coverage
O=Other (please explain in next column)</t>
  </si>
  <si>
    <t>COBRA      QUALIFYING EVENT (Required if Cobra)</t>
  </si>
  <si>
    <r>
      <t xml:space="preserve">COBRA 
QUALIFYING
EVENT 
DATE (Required if Cobra)
</t>
    </r>
    <r>
      <rPr>
        <b/>
        <sz val="8"/>
        <rFont val="Arial"/>
        <family val="2"/>
      </rPr>
      <t>mm/dd/yyyy</t>
    </r>
  </si>
  <si>
    <r>
      <t xml:space="preserve">COBRA 
QUALIFYING END 
DATE (Required if Cobra)
</t>
    </r>
    <r>
      <rPr>
        <b/>
        <sz val="8"/>
        <rFont val="Arial"/>
        <family val="2"/>
      </rPr>
      <t xml:space="preserve">mm/dd/yyyy </t>
    </r>
  </si>
  <si>
    <t>PRIOR INSURANCE CARRIER</t>
  </si>
  <si>
    <r>
      <t xml:space="preserve">FROM 
DATE
</t>
    </r>
    <r>
      <rPr>
        <b/>
        <sz val="8"/>
        <rFont val="Arial"/>
        <family val="2"/>
      </rPr>
      <t>mm/dd/yyyy</t>
    </r>
  </si>
  <si>
    <r>
      <t xml:space="preserve">TO 
DATE
</t>
    </r>
    <r>
      <rPr>
        <b/>
        <sz val="8"/>
        <rFont val="Arial"/>
        <family val="2"/>
      </rPr>
      <t>mm/dd/yyyy</t>
    </r>
  </si>
  <si>
    <t>COVERAGE TYPE 
G=Group
 I=Individual 
MA=Medicare Part A
MB=Medicare Part A &amp; B
MD=Medicare Part A, B &amp; D
ME=Medicare Part A &amp; D</t>
  </si>
  <si>
    <t>COBRA Qualifying Event Date</t>
  </si>
  <si>
    <t>Prior Insurance Carrier</t>
  </si>
  <si>
    <t>From Date</t>
  </si>
  <si>
    <t>To Date</t>
  </si>
  <si>
    <t>Coverage Type</t>
  </si>
  <si>
    <t>Indicate the type of the other coverage:
If no Prior Coverage, leave blank.
G=Group
 I=Individual 
MA=Medicare Part A
MB=Medicare Part A &amp; B
MD=Medicare Part A, B &amp; D
ME=Medicare Part A &amp; D</t>
  </si>
  <si>
    <t>Indicate the type of coverage:
If no Prior Coverage, leave blank.
M= Medical
D= Dental
B= Both Medical and Dental</t>
  </si>
  <si>
    <t>(Required if Waiving Medical)</t>
  </si>
  <si>
    <t>Name of Carrier providing the other coverage (Required if Waiving Medical for Other Qualifying Coverage)</t>
  </si>
  <si>
    <t>(Required if Waiving Dental)</t>
  </si>
  <si>
    <t>Name of Carrier providing the other coverage (Required if Waiving Dental for Other Qualifying Coverage)</t>
  </si>
  <si>
    <t>Multiple Options include Plan Name, Deductible Amount and/or Network if applicable</t>
  </si>
  <si>
    <t>Dual Choice Small Group Examples:</t>
  </si>
  <si>
    <t>Platinum 500 Preferred Network</t>
  </si>
  <si>
    <t>Gold 1000 Participating Network</t>
  </si>
  <si>
    <t>Dual Choice 51+ Group Examples:</t>
  </si>
  <si>
    <t>Classic $750 Preferred Network</t>
  </si>
  <si>
    <t>HSA 3.0 $1500 Participating Network</t>
  </si>
  <si>
    <t>Multiple Options (Please include Plan Name, Deductible, and/or any differentiating information</t>
  </si>
  <si>
    <t>Note: 1-100 group size only allows 1 Dental Plan</t>
  </si>
  <si>
    <t>REASON FOR MEDICAL WAIVER* (Required if Waiving Medical)
Valid Options: Other Qualifying Coverage or Declining (No Other Qualifying Coverage)</t>
  </si>
  <si>
    <t>NAME OF MEDICAL CARRIER* (Required if Waiving Medical for Other Qualifying Coverage)</t>
  </si>
  <si>
    <t>REASON FOR DENTAL WAIVER* (Required if Waiving Dental)
Valid Options: Other Qualifying Coverage or Declining (No Other Qualifying Coverage)</t>
  </si>
  <si>
    <t>NAME OF DENTAL CARRIER*  (Required if Waiving Dental for Other Qualifying Coverage)</t>
  </si>
  <si>
    <t>Reason for Medical Waiver*</t>
  </si>
  <si>
    <t>Name of Medical Carrier*</t>
  </si>
  <si>
    <t>Reason for Dental Waiver*</t>
  </si>
  <si>
    <t>Name of Dental Carrier*</t>
  </si>
  <si>
    <r>
      <rPr>
        <b/>
        <sz val="9"/>
        <rFont val="Arial"/>
        <family val="2"/>
      </rPr>
      <t>Required, for Groups with 1-100 Employees</t>
    </r>
    <r>
      <rPr>
        <sz val="9"/>
        <rFont val="Arial"/>
        <family val="2"/>
      </rPr>
      <t>, if the Employee's Physical Street Address is different than their Mailing Address</t>
    </r>
  </si>
  <si>
    <t>R for under 101 Empls, otherwise Optional</t>
  </si>
  <si>
    <t>Required, for Groups with 1-100 Employees, if the Employee's Physical Street Address is different then their Mailing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</si>
</sst>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yyyy;@"/>
    <numFmt numFmtId="166" formatCode="000000000"/>
    <numFmt numFmtId="167" formatCode="mm/dd/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sz val="9"/>
      <name val="Arial"/>
      <family val="2"/>
    </font>
    <font>
      <sz val="8"/>
      <name val="Arial"/>
      <family val="2"/>
    </font>
    <font>
      <sz val="9"/>
      <name val="Arial"/>
      <family val="2"/>
    </font>
    <font>
      <sz val="10"/>
      <name val="Arial"/>
      <family val="2"/>
    </font>
    <font>
      <b/>
      <sz val="10"/>
      <name val="Arial"/>
      <family val="2"/>
    </font>
    <font>
      <b/>
      <sz val="9"/>
      <color indexed="9"/>
      <name val="Arial"/>
      <family val="2"/>
    </font>
    <font>
      <b/>
      <sz val="8"/>
      <name val="Arial"/>
      <family val="2"/>
    </font>
    <font>
      <b/>
      <i/>
      <sz val="8"/>
      <name val="Arial"/>
      <family val="2"/>
    </font>
    <font>
      <i/>
      <sz val="9"/>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B050"/>
      <name val="Arial"/>
      <family val="2"/>
    </font>
    <font>
      <b/>
      <sz val="9"/>
      <color rgb="FFFF0000"/>
      <name val="Arial"/>
      <family val="2"/>
    </font>
    <font>
      <b/>
      <sz val="9"/>
      <color theme="0"/>
      <name val="Arial"/>
      <family val="2"/>
    </font>
    <font>
      <b/>
      <strike/>
      <sz val="9"/>
      <color rgb="FFFF0000"/>
      <name val="Arial"/>
      <family val="2"/>
    </font>
    <font>
      <b/>
      <i/>
      <sz val="10"/>
      <name val="Arial"/>
      <family val="2"/>
    </font>
    <font>
      <i/>
      <sz val="10"/>
      <name val="Arial"/>
      <family val="2"/>
    </font>
    <font>
      <b/>
      <i/>
      <sz val="10"/>
      <color rgb="FF0070C0"/>
      <name val="Arial"/>
      <family val="2"/>
    </font>
    <font>
      <b/>
      <i/>
      <sz val="10"/>
      <color rgb="FF0066FF"/>
      <name val="Arial"/>
      <family val="2"/>
    </font>
    <font>
      <sz val="14"/>
      <name val="Arial"/>
      <family val="2"/>
    </font>
    <font>
      <b/>
      <u/>
      <sz val="10"/>
      <name val="Arial"/>
      <family val="2"/>
    </font>
    <font>
      <u/>
      <sz val="10"/>
      <name val="Arial"/>
      <family val="2"/>
    </font>
    <font>
      <b/>
      <sz val="11"/>
      <name val="Arial"/>
      <family val="2"/>
    </font>
    <font>
      <b/>
      <i/>
      <sz val="9"/>
      <name val="Arial"/>
      <family val="2"/>
    </font>
    <font>
      <sz val="10"/>
      <color rgb="FFFF0000"/>
      <name val="Arial"/>
      <family val="2"/>
    </font>
    <font>
      <strike/>
      <sz val="10"/>
      <color rgb="FFFF0000"/>
      <name val="Arial"/>
      <family val="2"/>
    </font>
  </fonts>
  <fills count="4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9">
    <xf numFmtId="0" fontId="0" fillId="0" borderId="0"/>
    <xf numFmtId="0" fontId="9" fillId="0" borderId="0"/>
    <xf numFmtId="0" fontId="15" fillId="0" borderId="0"/>
    <xf numFmtId="0" fontId="9" fillId="0" borderId="0"/>
    <xf numFmtId="0" fontId="4" fillId="0" borderId="0"/>
    <xf numFmtId="0" fontId="3" fillId="0" borderId="0"/>
    <xf numFmtId="0" fontId="16"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0" applyNumberFormat="0" applyBorder="0" applyAlignment="0" applyProtection="0"/>
    <xf numFmtId="0" fontId="21" fillId="9" borderId="0" applyNumberFormat="0" applyBorder="0" applyAlignment="0" applyProtection="0"/>
    <xf numFmtId="0" fontId="22" fillId="10" borderId="0" applyNumberFormat="0" applyBorder="0" applyAlignment="0" applyProtection="0"/>
    <xf numFmtId="0" fontId="23" fillId="11" borderId="11" applyNumberFormat="0" applyAlignment="0" applyProtection="0"/>
    <xf numFmtId="0" fontId="24" fillId="12" borderId="12" applyNumberFormat="0" applyAlignment="0" applyProtection="0"/>
    <xf numFmtId="0" fontId="25" fillId="12" borderId="11" applyNumberFormat="0" applyAlignment="0" applyProtection="0"/>
    <xf numFmtId="0" fontId="26" fillId="0" borderId="13" applyNumberFormat="0" applyFill="0" applyAlignment="0" applyProtection="0"/>
    <xf numFmtId="0" fontId="27" fillId="13" borderId="14"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16" applyNumberFormat="0" applyFill="0" applyAlignment="0" applyProtection="0"/>
    <xf numFmtId="0" fontId="3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31" fillId="38" borderId="0" applyNumberFormat="0" applyBorder="0" applyAlignment="0" applyProtection="0"/>
    <xf numFmtId="0" fontId="2" fillId="0" borderId="0"/>
    <xf numFmtId="0" fontId="2" fillId="14" borderId="15" applyNumberFormat="0" applyFont="0" applyAlignment="0" applyProtection="0"/>
    <xf numFmtId="0" fontId="1" fillId="0" borderId="0"/>
  </cellStyleXfs>
  <cellXfs count="259">
    <xf numFmtId="0" fontId="0" fillId="0" borderId="0" xfId="0"/>
    <xf numFmtId="0" fontId="5" fillId="0" borderId="0" xfId="0" applyFont="1"/>
    <xf numFmtId="14" fontId="5" fillId="0" borderId="0" xfId="0" applyNumberFormat="1" applyFont="1"/>
    <xf numFmtId="0" fontId="6" fillId="0" borderId="0" xfId="0" applyFont="1"/>
    <xf numFmtId="164" fontId="5" fillId="0" borderId="0" xfId="0" applyNumberFormat="1" applyFont="1"/>
    <xf numFmtId="165" fontId="5" fillId="0" borderId="0" xfId="0" applyNumberFormat="1" applyFont="1"/>
    <xf numFmtId="166" fontId="5" fillId="0" borderId="0" xfId="0" applyNumberFormat="1" applyFont="1"/>
    <xf numFmtId="14" fontId="5" fillId="0" borderId="0" xfId="0" applyNumberFormat="1" applyFont="1" applyAlignment="1">
      <alignment horizontal="right"/>
    </xf>
    <xf numFmtId="0" fontId="6" fillId="0" borderId="1" xfId="0" applyFont="1" applyFill="1" applyBorder="1" applyAlignment="1">
      <alignment horizontal="center" wrapText="1"/>
    </xf>
    <xf numFmtId="0" fontId="8" fillId="0" borderId="1" xfId="0" applyFont="1" applyFill="1" applyBorder="1" applyAlignment="1">
      <alignment horizontal="center"/>
    </xf>
    <xf numFmtId="0" fontId="8" fillId="0" borderId="1" xfId="0" applyFont="1" applyFill="1" applyBorder="1"/>
    <xf numFmtId="0" fontId="8" fillId="0" borderId="1" xfId="0" applyFont="1" applyFill="1" applyBorder="1" applyAlignment="1">
      <alignment wrapText="1"/>
    </xf>
    <xf numFmtId="0" fontId="8" fillId="2" borderId="1" xfId="0" applyFont="1" applyFill="1" applyBorder="1"/>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3" borderId="1" xfId="0" applyFont="1" applyFill="1" applyBorder="1" applyAlignment="1">
      <alignment horizontal="left" wrapText="1"/>
    </xf>
    <xf numFmtId="0" fontId="5" fillId="0" borderId="1" xfId="0" applyFont="1" applyFill="1" applyBorder="1"/>
    <xf numFmtId="0" fontId="5" fillId="0" borderId="1" xfId="0" applyFont="1" applyBorder="1"/>
    <xf numFmtId="164" fontId="5" fillId="0" borderId="1" xfId="0" applyNumberFormat="1" applyFont="1" applyBorder="1"/>
    <xf numFmtId="0" fontId="5" fillId="5" borderId="1" xfId="0" applyFont="1" applyFill="1" applyBorder="1"/>
    <xf numFmtId="0" fontId="5" fillId="0" borderId="0" xfId="0" applyFont="1" applyBorder="1"/>
    <xf numFmtId="0" fontId="6" fillId="5" borderId="1" xfId="0" applyFont="1" applyFill="1" applyBorder="1" applyAlignment="1">
      <alignment horizontal="center" wrapText="1"/>
    </xf>
    <xf numFmtId="0" fontId="8" fillId="0" borderId="1" xfId="0" applyFont="1" applyFill="1" applyBorder="1" applyAlignment="1">
      <alignment vertical="center"/>
    </xf>
    <xf numFmtId="0" fontId="6" fillId="0" borderId="1" xfId="1" applyFont="1" applyFill="1" applyBorder="1" applyAlignment="1">
      <alignment horizontal="center" wrapText="1"/>
    </xf>
    <xf numFmtId="0" fontId="8" fillId="0" borderId="1" xfId="0" applyFont="1" applyFill="1" applyBorder="1" applyAlignment="1">
      <alignment horizontal="center" vertical="center"/>
    </xf>
    <xf numFmtId="0" fontId="6" fillId="5" borderId="1" xfId="1" applyFont="1" applyFill="1" applyBorder="1" applyAlignment="1">
      <alignment horizontal="center" wrapText="1"/>
    </xf>
    <xf numFmtId="0" fontId="5" fillId="0" borderId="1" xfId="0" applyFont="1" applyFill="1" applyBorder="1" applyAlignment="1">
      <alignment vertical="center"/>
    </xf>
    <xf numFmtId="167" fontId="6" fillId="0" borderId="1" xfId="0" applyNumberFormat="1" applyFont="1" applyFill="1" applyBorder="1" applyAlignment="1">
      <alignment horizontal="center" wrapText="1"/>
    </xf>
    <xf numFmtId="0" fontId="8" fillId="2" borderId="1" xfId="0" applyFont="1" applyFill="1" applyBorder="1" applyAlignment="1">
      <alignment vertical="center"/>
    </xf>
    <xf numFmtId="0" fontId="5" fillId="5" borderId="1" xfId="0" applyFont="1" applyFill="1" applyBorder="1" applyAlignment="1">
      <alignment vertical="center"/>
    </xf>
    <xf numFmtId="0" fontId="9" fillId="0" borderId="0" xfId="1"/>
    <xf numFmtId="0" fontId="5" fillId="0" borderId="0" xfId="1" applyFont="1"/>
    <xf numFmtId="14" fontId="5" fillId="0" borderId="0" xfId="1" applyNumberFormat="1" applyFont="1"/>
    <xf numFmtId="166" fontId="5" fillId="0" borderId="0" xfId="1" applyNumberFormat="1" applyFont="1"/>
    <xf numFmtId="0" fontId="5" fillId="0" borderId="1" xfId="1" applyFont="1" applyFill="1" applyBorder="1" applyAlignment="1">
      <alignment horizontal="center"/>
    </xf>
    <xf numFmtId="0" fontId="5" fillId="0" borderId="1" xfId="1" applyFont="1" applyFill="1" applyBorder="1"/>
    <xf numFmtId="0" fontId="5" fillId="0" borderId="1" xfId="1" applyFont="1" applyFill="1" applyBorder="1" applyAlignment="1">
      <alignment wrapText="1"/>
    </xf>
    <xf numFmtId="0" fontId="9" fillId="0" borderId="1" xfId="1" applyFont="1" applyFill="1" applyBorder="1" applyAlignment="1">
      <alignment vertical="top" wrapText="1"/>
    </xf>
    <xf numFmtId="0" fontId="5" fillId="2" borderId="1" xfId="1" applyFont="1" applyFill="1" applyBorder="1"/>
    <xf numFmtId="0" fontId="5" fillId="0" borderId="1" xfId="1" applyFont="1" applyFill="1" applyBorder="1" applyAlignment="1">
      <alignment horizontal="center" vertical="center"/>
    </xf>
    <xf numFmtId="0" fontId="5" fillId="0" borderId="1" xfId="1" applyFont="1" applyFill="1" applyBorder="1" applyAlignment="1">
      <alignment vertical="center"/>
    </xf>
    <xf numFmtId="0" fontId="14" fillId="2" borderId="1" xfId="1" applyFont="1" applyFill="1" applyBorder="1" applyAlignment="1">
      <alignment vertical="center"/>
    </xf>
    <xf numFmtId="0" fontId="14" fillId="2" borderId="1" xfId="1" applyFont="1" applyFill="1" applyBorder="1"/>
    <xf numFmtId="0" fontId="9" fillId="2" borderId="1" xfId="1" applyFont="1" applyFill="1" applyBorder="1" applyAlignment="1">
      <alignment vertical="center" wrapText="1"/>
    </xf>
    <xf numFmtId="0" fontId="9" fillId="0" borderId="1" xfId="0" applyFont="1" applyBorder="1" applyAlignment="1">
      <alignment wrapText="1"/>
    </xf>
    <xf numFmtId="0" fontId="9" fillId="0" borderId="1" xfId="0" applyFont="1" applyBorder="1"/>
    <xf numFmtId="0" fontId="6" fillId="0" borderId="1" xfId="0" applyFont="1" applyFill="1" applyBorder="1" applyAlignment="1">
      <alignment horizontal="center"/>
    </xf>
    <xf numFmtId="167" fontId="6" fillId="0" borderId="1" xfId="0" applyNumberFormat="1" applyFont="1" applyFill="1" applyBorder="1" applyAlignment="1">
      <alignment horizontal="center"/>
    </xf>
    <xf numFmtId="14" fontId="6" fillId="0" borderId="1" xfId="0" applyNumberFormat="1" applyFont="1" applyFill="1" applyBorder="1" applyAlignment="1">
      <alignment horizontal="center"/>
    </xf>
    <xf numFmtId="0" fontId="6" fillId="5" borderId="1" xfId="0" applyFont="1" applyFill="1" applyBorder="1" applyAlignment="1">
      <alignment horizontal="center"/>
    </xf>
    <xf numFmtId="0" fontId="6" fillId="0" borderId="0" xfId="0" applyFont="1" applyFill="1" applyBorder="1" applyAlignment="1">
      <alignment horizontal="center" wrapText="1"/>
    </xf>
    <xf numFmtId="0" fontId="5" fillId="0" borderId="1" xfId="0" applyFont="1" applyBorder="1" applyAlignment="1">
      <alignment horizontal="left" vertical="top" wrapText="1"/>
    </xf>
    <xf numFmtId="0" fontId="6" fillId="0" borderId="0" xfId="0" applyFont="1" applyFill="1" applyBorder="1" applyAlignment="1">
      <alignment horizontal="center"/>
    </xf>
    <xf numFmtId="167" fontId="6" fillId="0" borderId="0" xfId="0" applyNumberFormat="1" applyFont="1" applyFill="1" applyBorder="1" applyAlignment="1">
      <alignment horizontal="center"/>
    </xf>
    <xf numFmtId="0" fontId="5" fillId="0" borderId="0" xfId="0" applyFont="1" applyFill="1" applyBorder="1"/>
    <xf numFmtId="0" fontId="15" fillId="0" borderId="0" xfId="2"/>
    <xf numFmtId="0" fontId="9" fillId="0" borderId="0" xfId="3"/>
    <xf numFmtId="0" fontId="5" fillId="0" borderId="0" xfId="3" applyFont="1"/>
    <xf numFmtId="14" fontId="5" fillId="0" borderId="0" xfId="3" applyNumberFormat="1" applyFont="1"/>
    <xf numFmtId="14" fontId="5" fillId="0" borderId="0" xfId="3" applyNumberFormat="1" applyFont="1" applyAlignment="1">
      <alignment horizontal="right"/>
    </xf>
    <xf numFmtId="0" fontId="5" fillId="0" borderId="1" xfId="3" applyFont="1" applyFill="1" applyBorder="1" applyAlignment="1">
      <alignment horizontal="center"/>
    </xf>
    <xf numFmtId="0" fontId="5" fillId="0" borderId="1" xfId="3" applyFont="1" applyFill="1" applyBorder="1"/>
    <xf numFmtId="0" fontId="5" fillId="0" borderId="1" xfId="3" applyFont="1" applyFill="1" applyBorder="1" applyAlignment="1">
      <alignment wrapText="1"/>
    </xf>
    <xf numFmtId="0" fontId="5" fillId="0" borderId="1" xfId="3" applyFont="1" applyBorder="1" applyAlignment="1">
      <alignment horizontal="center"/>
    </xf>
    <xf numFmtId="0" fontId="5" fillId="5" borderId="1" xfId="3" applyFont="1" applyFill="1" applyBorder="1"/>
    <xf numFmtId="0" fontId="5" fillId="0" borderId="1" xfId="3" applyFont="1" applyFill="1" applyBorder="1" applyAlignment="1">
      <alignment vertical="center"/>
    </xf>
    <xf numFmtId="0" fontId="5" fillId="0" borderId="1" xfId="3" applyFont="1" applyFill="1" applyBorder="1" applyAlignment="1">
      <alignment horizontal="center" vertical="center"/>
    </xf>
    <xf numFmtId="0" fontId="5" fillId="0" borderId="0" xfId="3" applyFont="1" applyAlignment="1">
      <alignment horizontal="left" vertical="top" wrapText="1"/>
    </xf>
    <xf numFmtId="0" fontId="5" fillId="0" borderId="1" xfId="3" applyFont="1" applyFill="1" applyBorder="1" applyAlignment="1">
      <alignment vertical="center" wrapText="1"/>
    </xf>
    <xf numFmtId="0" fontId="5" fillId="0" borderId="1" xfId="1" applyFont="1" applyFill="1" applyBorder="1"/>
    <xf numFmtId="165" fontId="5" fillId="0" borderId="0" xfId="1" applyNumberFormat="1" applyFont="1" applyFill="1"/>
    <xf numFmtId="0" fontId="5" fillId="0" borderId="0" xfId="1" applyFont="1" applyFill="1"/>
    <xf numFmtId="14" fontId="5" fillId="0" borderId="0" xfId="1" applyNumberFormat="1" applyFont="1" applyFill="1"/>
    <xf numFmtId="0" fontId="9" fillId="0" borderId="0" xfId="1"/>
    <xf numFmtId="14" fontId="5" fillId="0" borderId="0" xfId="1" applyNumberFormat="1" applyFont="1"/>
    <xf numFmtId="0" fontId="5" fillId="0" borderId="1" xfId="1" applyFont="1" applyFill="1" applyBorder="1" applyAlignment="1">
      <alignment horizontal="center"/>
    </xf>
    <xf numFmtId="0" fontId="5" fillId="0" borderId="1" xfId="1" applyFont="1" applyFill="1" applyBorder="1"/>
    <xf numFmtId="0" fontId="5" fillId="2" borderId="1" xfId="1" applyFont="1" applyFill="1" applyBorder="1"/>
    <xf numFmtId="0" fontId="14" fillId="2" borderId="1" xfId="1" applyFont="1" applyFill="1" applyBorder="1"/>
    <xf numFmtId="167" fontId="6" fillId="0" borderId="1" xfId="1" applyNumberFormat="1" applyFont="1" applyFill="1" applyBorder="1" applyAlignment="1">
      <alignment horizontal="center" wrapText="1"/>
    </xf>
    <xf numFmtId="0" fontId="5" fillId="5" borderId="1" xfId="1" applyFont="1" applyFill="1" applyBorder="1"/>
    <xf numFmtId="0" fontId="5" fillId="5" borderId="1" xfId="1" applyFont="1" applyFill="1" applyBorder="1" applyAlignment="1">
      <alignment horizontal="center"/>
    </xf>
    <xf numFmtId="0" fontId="5" fillId="2" borderId="1" xfId="1" applyFont="1" applyFill="1" applyBorder="1" applyAlignment="1">
      <alignment vertical="center"/>
    </xf>
    <xf numFmtId="0" fontId="11" fillId="3" borderId="1" xfId="3" applyFont="1" applyFill="1" applyBorder="1" applyAlignment="1">
      <alignment horizontal="center" vertical="center"/>
    </xf>
    <xf numFmtId="0" fontId="11" fillId="3" borderId="1" xfId="3" applyFont="1" applyFill="1" applyBorder="1" applyAlignment="1">
      <alignment horizontal="center" vertical="center" wrapText="1"/>
    </xf>
    <xf numFmtId="0" fontId="5" fillId="5" borderId="1" xfId="3" applyFont="1" applyFill="1" applyBorder="1" applyAlignment="1">
      <alignment horizontal="center" vertical="center"/>
    </xf>
    <xf numFmtId="0" fontId="5" fillId="5" borderId="1" xfId="3" applyFont="1" applyFill="1" applyBorder="1" applyAlignment="1">
      <alignment vertical="center"/>
    </xf>
    <xf numFmtId="0" fontId="9" fillId="0" borderId="1" xfId="3" applyFont="1" applyFill="1" applyBorder="1" applyAlignment="1">
      <alignment vertical="center" wrapText="1"/>
    </xf>
    <xf numFmtId="0" fontId="5" fillId="5" borderId="1" xfId="1" applyFont="1" applyFill="1" applyBorder="1" applyAlignment="1">
      <alignment horizontal="center" vertical="center"/>
    </xf>
    <xf numFmtId="0" fontId="5" fillId="5" borderId="1" xfId="1" applyFont="1" applyFill="1" applyBorder="1" applyAlignment="1">
      <alignment vertical="center"/>
    </xf>
    <xf numFmtId="0" fontId="5" fillId="0" borderId="1" xfId="3" applyFont="1" applyBorder="1" applyAlignment="1">
      <alignment horizontal="center" vertical="center"/>
    </xf>
    <xf numFmtId="0" fontId="9" fillId="0" borderId="0" xfId="3" applyAlignment="1">
      <alignment vertical="center"/>
    </xf>
    <xf numFmtId="0" fontId="5" fillId="0" borderId="0" xfId="0" applyFont="1" applyAlignment="1">
      <alignment vertical="center"/>
    </xf>
    <xf numFmtId="0" fontId="5" fillId="0" borderId="1" xfId="1" applyFont="1" applyFill="1" applyBorder="1" applyAlignment="1">
      <alignment vertical="center" wrapText="1"/>
    </xf>
    <xf numFmtId="0" fontId="32" fillId="0" borderId="0" xfId="0" applyFont="1" applyAlignment="1">
      <alignment vertical="center" wrapText="1"/>
    </xf>
    <xf numFmtId="0" fontId="32" fillId="0" borderId="0" xfId="0" applyFont="1"/>
    <xf numFmtId="0" fontId="32" fillId="0" borderId="0" xfId="0" applyFont="1" applyAlignment="1">
      <alignment vertical="top" wrapText="1"/>
    </xf>
    <xf numFmtId="0" fontId="5" fillId="2" borderId="1" xfId="0" applyFont="1" applyFill="1" applyBorder="1"/>
    <xf numFmtId="0" fontId="5" fillId="0" borderId="1" xfId="0" applyFont="1" applyFill="1" applyBorder="1" applyAlignment="1">
      <alignment wrapText="1"/>
    </xf>
    <xf numFmtId="0" fontId="9" fillId="0" borderId="0" xfId="0" applyFont="1" applyFill="1"/>
    <xf numFmtId="0" fontId="9" fillId="0" borderId="0" xfId="0" applyFont="1"/>
    <xf numFmtId="0" fontId="36" fillId="0" borderId="0" xfId="0" applyFont="1"/>
    <xf numFmtId="0" fontId="5" fillId="2" borderId="1" xfId="0" applyFont="1" applyFill="1" applyBorder="1" applyAlignment="1">
      <alignment vertical="center"/>
    </xf>
    <xf numFmtId="0" fontId="5" fillId="0" borderId="1" xfId="0" applyFont="1" applyFill="1" applyBorder="1" applyAlignment="1">
      <alignment vertical="center" wrapText="1"/>
    </xf>
    <xf numFmtId="165" fontId="5" fillId="0" borderId="0" xfId="0" applyNumberFormat="1" applyFont="1" applyAlignment="1">
      <alignment vertical="center"/>
    </xf>
    <xf numFmtId="166" fontId="5" fillId="0" borderId="0" xfId="0" applyNumberFormat="1" applyFont="1" applyAlignment="1">
      <alignment vertical="center"/>
    </xf>
    <xf numFmtId="14" fontId="5" fillId="0" borderId="0" xfId="0" applyNumberFormat="1" applyFont="1" applyAlignment="1">
      <alignment vertical="center"/>
    </xf>
    <xf numFmtId="0" fontId="6" fillId="0" borderId="0" xfId="3" applyFont="1" applyAlignment="1">
      <alignment vertical="center"/>
    </xf>
    <xf numFmtId="0" fontId="6" fillId="0" borderId="0" xfId="0" applyFont="1" applyAlignment="1">
      <alignment vertical="center"/>
    </xf>
    <xf numFmtId="0" fontId="10" fillId="5" borderId="1" xfId="0" applyFont="1" applyFill="1" applyBorder="1"/>
    <xf numFmtId="0" fontId="9" fillId="0" borderId="2" xfId="0" applyFont="1" applyBorder="1" applyAlignment="1">
      <alignment horizontal="left" vertical="top" indent="4"/>
    </xf>
    <xf numFmtId="0" fontId="9" fillId="0" borderId="0" xfId="0" applyFont="1" applyAlignment="1">
      <alignment vertical="center"/>
    </xf>
    <xf numFmtId="0" fontId="9" fillId="0" borderId="0" xfId="0" applyFont="1" applyAlignment="1"/>
    <xf numFmtId="49" fontId="6" fillId="0" borderId="1" xfId="1" applyNumberFormat="1" applyFont="1" applyFill="1" applyBorder="1" applyAlignment="1">
      <alignment horizontal="center" wrapText="1"/>
    </xf>
    <xf numFmtId="49" fontId="6" fillId="0" borderId="1" xfId="0" applyNumberFormat="1" applyFont="1" applyFill="1" applyBorder="1" applyAlignment="1">
      <alignment horizontal="center" wrapText="1"/>
    </xf>
    <xf numFmtId="49" fontId="6" fillId="0" borderId="1" xfId="0" applyNumberFormat="1" applyFont="1" applyFill="1" applyBorder="1" applyAlignment="1">
      <alignment horizontal="center"/>
    </xf>
    <xf numFmtId="49" fontId="6" fillId="0" borderId="0" xfId="0" applyNumberFormat="1" applyFont="1" applyFill="1" applyBorder="1" applyAlignment="1">
      <alignment horizontal="center"/>
    </xf>
    <xf numFmtId="0" fontId="6" fillId="0" borderId="19" xfId="1" applyFont="1" applyFill="1" applyBorder="1" applyAlignment="1">
      <alignment horizontal="center" wrapText="1"/>
    </xf>
    <xf numFmtId="0" fontId="6" fillId="5" borderId="0" xfId="0" applyFont="1" applyFill="1" applyBorder="1" applyAlignment="1">
      <alignment horizont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40" borderId="1" xfId="0" applyFont="1" applyFill="1" applyBorder="1" applyAlignment="1">
      <alignment vertical="center"/>
    </xf>
    <xf numFmtId="0" fontId="5" fillId="40" borderId="1" xfId="1"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64" fontId="5" fillId="40" borderId="1" xfId="0" applyNumberFormat="1" applyFont="1" applyFill="1" applyBorder="1" applyAlignment="1">
      <alignment vertical="center"/>
    </xf>
    <xf numFmtId="164" fontId="5" fillId="0" borderId="1" xfId="0" applyNumberFormat="1" applyFont="1" applyBorder="1" applyAlignment="1">
      <alignment vertical="center" wrapText="1"/>
    </xf>
    <xf numFmtId="0" fontId="10" fillId="0" borderId="18" xfId="1" applyFont="1" applyFill="1" applyBorder="1" applyAlignment="1">
      <alignment vertical="center" wrapText="1"/>
    </xf>
    <xf numFmtId="0" fontId="10" fillId="0" borderId="7" xfId="1" applyFont="1" applyFill="1" applyBorder="1" applyAlignment="1">
      <alignment vertical="center" wrapText="1"/>
    </xf>
    <xf numFmtId="0" fontId="6" fillId="0" borderId="0" xfId="1" applyFont="1" applyAlignment="1">
      <alignment horizontal="center"/>
    </xf>
    <xf numFmtId="0" fontId="6" fillId="0" borderId="0" xfId="1" applyFont="1" applyFill="1" applyBorder="1" applyAlignment="1">
      <alignment horizontal="center"/>
    </xf>
    <xf numFmtId="0" fontId="6" fillId="0" borderId="0" xfId="1" applyFont="1" applyFill="1" applyAlignment="1">
      <alignment horizontal="center"/>
    </xf>
    <xf numFmtId="0" fontId="10" fillId="0" borderId="0" xfId="1" applyFont="1" applyAlignment="1">
      <alignment horizontal="center"/>
    </xf>
    <xf numFmtId="0" fontId="10" fillId="0" borderId="0" xfId="1" applyFont="1" applyFill="1" applyAlignment="1">
      <alignment horizontal="center"/>
    </xf>
    <xf numFmtId="167" fontId="6" fillId="0" borderId="0" xfId="1" applyNumberFormat="1" applyFont="1" applyAlignment="1">
      <alignment horizontal="center"/>
    </xf>
    <xf numFmtId="0" fontId="6" fillId="4" borderId="21" xfId="1" applyFont="1" applyFill="1" applyBorder="1" applyAlignment="1">
      <alignment horizontal="center" vertical="center"/>
    </xf>
    <xf numFmtId="0" fontId="6" fillId="4" borderId="18" xfId="1" applyFont="1" applyFill="1" applyBorder="1" applyAlignment="1">
      <alignment vertical="center"/>
    </xf>
    <xf numFmtId="0" fontId="6" fillId="0" borderId="0" xfId="1" applyFont="1" applyAlignment="1">
      <alignment horizontal="center" vertical="center"/>
    </xf>
    <xf numFmtId="0" fontId="6" fillId="0" borderId="0" xfId="1" applyFont="1" applyFill="1" applyAlignment="1">
      <alignment horizontal="center" vertical="center"/>
    </xf>
    <xf numFmtId="0" fontId="10" fillId="0" borderId="0" xfId="1" applyFont="1" applyAlignment="1">
      <alignment horizontal="center" vertical="center"/>
    </xf>
    <xf numFmtId="0" fontId="10" fillId="0" borderId="0" xfId="1" applyFont="1" applyFill="1" applyAlignment="1">
      <alignment horizontal="center" vertical="center"/>
    </xf>
    <xf numFmtId="167" fontId="6" fillId="0" borderId="0" xfId="1" applyNumberFormat="1" applyFont="1" applyAlignment="1">
      <alignment horizontal="center" vertical="center"/>
    </xf>
    <xf numFmtId="0" fontId="6" fillId="6" borderId="1" xfId="1" applyFont="1" applyFill="1" applyBorder="1" applyAlignment="1">
      <alignment horizontal="center" vertical="center" wrapText="1"/>
    </xf>
    <xf numFmtId="0" fontId="6" fillId="6" borderId="21" xfId="1" applyFont="1" applyFill="1" applyBorder="1" applyAlignment="1">
      <alignment horizontal="center" vertical="center" wrapText="1"/>
    </xf>
    <xf numFmtId="0" fontId="6" fillId="0" borderId="0" xfId="1" applyFont="1" applyFill="1" applyAlignment="1">
      <alignment horizontal="center" vertical="center" wrapText="1"/>
    </xf>
    <xf numFmtId="0" fontId="9" fillId="0" borderId="1" xfId="1" applyBorder="1"/>
    <xf numFmtId="14" fontId="9" fillId="0" borderId="1" xfId="1" applyNumberFormat="1" applyFill="1" applyBorder="1"/>
    <xf numFmtId="0" fontId="9" fillId="0" borderId="1" xfId="1" applyFill="1" applyBorder="1"/>
    <xf numFmtId="0" fontId="45" fillId="0" borderId="1" xfId="1" applyFont="1" applyBorder="1" applyAlignment="1">
      <alignment wrapText="1"/>
    </xf>
    <xf numFmtId="166" fontId="6" fillId="0" borderId="1" xfId="1" applyNumberFormat="1" applyFont="1" applyFill="1" applyBorder="1" applyAlignment="1">
      <alignment horizontal="center" wrapText="1"/>
    </xf>
    <xf numFmtId="166" fontId="6" fillId="0" borderId="1" xfId="0" applyNumberFormat="1" applyFont="1" applyFill="1" applyBorder="1" applyAlignment="1">
      <alignment horizontal="center" wrapText="1"/>
    </xf>
    <xf numFmtId="166" fontId="6" fillId="0" borderId="0" xfId="0" applyNumberFormat="1" applyFont="1" applyFill="1" applyBorder="1" applyAlignment="1">
      <alignment horizontal="center" wrapText="1"/>
    </xf>
    <xf numFmtId="166" fontId="6" fillId="0" borderId="0" xfId="0" applyNumberFormat="1" applyFont="1" applyFill="1" applyBorder="1" applyAlignment="1">
      <alignment horizontal="center"/>
    </xf>
    <xf numFmtId="166" fontId="6" fillId="0" borderId="1" xfId="0" applyNumberFormat="1" applyFont="1" applyFill="1"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1" xfId="0" applyFont="1" applyBorder="1" applyAlignment="1">
      <alignment horizontal="center"/>
    </xf>
    <xf numFmtId="0" fontId="6" fillId="0" borderId="18" xfId="1" applyFont="1" applyFill="1" applyBorder="1" applyAlignment="1">
      <alignment vertical="center" wrapText="1"/>
    </xf>
    <xf numFmtId="0" fontId="6" fillId="4" borderId="7" xfId="1" applyFont="1" applyFill="1" applyBorder="1" applyAlignment="1">
      <alignment vertical="center"/>
    </xf>
    <xf numFmtId="0" fontId="6" fillId="4" borderId="1" xfId="1" applyFont="1" applyFill="1" applyBorder="1" applyAlignment="1">
      <alignment vertical="center"/>
    </xf>
    <xf numFmtId="167" fontId="6" fillId="6" borderId="1" xfId="1" applyNumberFormat="1" applyFont="1" applyFill="1" applyBorder="1" applyAlignment="1">
      <alignment horizontal="center" vertical="center" wrapText="1"/>
    </xf>
    <xf numFmtId="0" fontId="9" fillId="0" borderId="1" xfId="1" applyBorder="1" applyAlignment="1">
      <alignment vertical="center"/>
    </xf>
    <xf numFmtId="0" fontId="9" fillId="0" borderId="0" xfId="1" applyAlignment="1">
      <alignment vertical="center"/>
    </xf>
    <xf numFmtId="14" fontId="5" fillId="0" borderId="0" xfId="1" applyNumberFormat="1" applyFont="1" applyAlignment="1">
      <alignment vertical="center"/>
    </xf>
    <xf numFmtId="0" fontId="5" fillId="0" borderId="2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6" fillId="0" borderId="0" xfId="0" applyFont="1" applyFill="1" applyAlignment="1">
      <alignment horizontal="center"/>
    </xf>
    <xf numFmtId="0" fontId="6" fillId="0" borderId="0" xfId="0" applyFont="1" applyFill="1" applyAlignment="1">
      <alignment horizontal="center" vertical="center"/>
    </xf>
    <xf numFmtId="0" fontId="6" fillId="5" borderId="19" xfId="1" applyFont="1" applyFill="1" applyBorder="1" applyAlignment="1">
      <alignment horizontal="center" wrapText="1"/>
    </xf>
    <xf numFmtId="0" fontId="6" fillId="5" borderId="19" xfId="0" applyFont="1" applyFill="1" applyBorder="1" applyAlignment="1">
      <alignment horizontal="center" wrapText="1"/>
    </xf>
    <xf numFmtId="0" fontId="6" fillId="5" borderId="19" xfId="0" applyFont="1" applyFill="1" applyBorder="1" applyAlignment="1">
      <alignment horizontal="center"/>
    </xf>
    <xf numFmtId="0" fontId="6" fillId="5" borderId="0" xfId="0" applyFont="1" applyFill="1" applyAlignment="1">
      <alignment horizontal="center"/>
    </xf>
    <xf numFmtId="0" fontId="37" fillId="0" borderId="0" xfId="0" applyFont="1" applyBorder="1" applyAlignment="1">
      <alignment wrapText="1"/>
    </xf>
    <xf numFmtId="49" fontId="6" fillId="0" borderId="0" xfId="0" applyNumberFormat="1" applyFont="1" applyAlignment="1">
      <alignment horizontal="center"/>
    </xf>
    <xf numFmtId="167" fontId="6" fillId="0" borderId="0" xfId="0" applyNumberFormat="1" applyFont="1" applyFill="1" applyAlignment="1">
      <alignment horizontal="center"/>
    </xf>
    <xf numFmtId="167" fontId="6" fillId="0" borderId="0" xfId="0" applyNumberFormat="1" applyFont="1" applyAlignment="1">
      <alignment horizontal="center"/>
    </xf>
    <xf numFmtId="0" fontId="6" fillId="0" borderId="0" xfId="0" applyFont="1" applyBorder="1" applyAlignment="1">
      <alignment horizontal="center"/>
    </xf>
    <xf numFmtId="0" fontId="6" fillId="4" borderId="21" xfId="0" applyFont="1" applyFill="1" applyBorder="1" applyAlignment="1">
      <alignment horizontal="center" vertical="center"/>
    </xf>
    <xf numFmtId="49" fontId="6" fillId="0" borderId="0" xfId="0" applyNumberFormat="1" applyFont="1" applyAlignment="1">
      <alignment horizontal="center" vertical="center"/>
    </xf>
    <xf numFmtId="167" fontId="6" fillId="0" borderId="0" xfId="0" applyNumberFormat="1" applyFont="1" applyFill="1" applyAlignment="1">
      <alignment horizontal="center" vertical="center"/>
    </xf>
    <xf numFmtId="0" fontId="6" fillId="0" borderId="0" xfId="0" applyFont="1" applyFill="1" applyBorder="1" applyAlignment="1">
      <alignment horizontal="center" vertical="center"/>
    </xf>
    <xf numFmtId="167" fontId="6"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1" xfId="1" applyFont="1" applyBorder="1" applyAlignment="1">
      <alignment horizontal="center" wrapText="1"/>
    </xf>
    <xf numFmtId="167" fontId="6" fillId="0" borderId="1" xfId="1" applyNumberFormat="1" applyFont="1" applyBorder="1" applyAlignment="1">
      <alignment horizontal="center" wrapText="1"/>
    </xf>
    <xf numFmtId="0" fontId="6" fillId="0" borderId="1" xfId="0" applyFont="1" applyBorder="1" applyAlignment="1">
      <alignment horizontal="center" wrapText="1"/>
    </xf>
    <xf numFmtId="0" fontId="5" fillId="0" borderId="1" xfId="1" applyFont="1" applyBorder="1" applyAlignment="1">
      <alignment vertical="center"/>
    </xf>
    <xf numFmtId="0" fontId="5" fillId="0" borderId="1" xfId="0" applyFont="1" applyBorder="1" applyAlignment="1">
      <alignment horizontal="left" wrapText="1"/>
    </xf>
    <xf numFmtId="0" fontId="5" fillId="0" borderId="21" xfId="1" applyFont="1" applyBorder="1" applyAlignment="1">
      <alignment horizontal="left" vertical="center" wrapText="1"/>
    </xf>
    <xf numFmtId="0" fontId="5" fillId="0" borderId="1" xfId="1" applyFont="1" applyBorder="1" applyAlignment="1">
      <alignment horizontal="left" vertical="center" wrapText="1"/>
    </xf>
    <xf numFmtId="0" fontId="46" fillId="0" borderId="1" xfId="0" applyFont="1" applyBorder="1" applyAlignment="1">
      <alignment wrapText="1"/>
    </xf>
    <xf numFmtId="0" fontId="0" fillId="0" borderId="1" xfId="0" applyBorder="1"/>
    <xf numFmtId="0" fontId="10" fillId="0" borderId="0" xfId="0" applyFont="1"/>
    <xf numFmtId="0" fontId="5" fillId="0" borderId="1" xfId="1" applyFont="1" applyBorder="1"/>
    <xf numFmtId="0" fontId="40" fillId="4" borderId="3"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5" borderId="3" xfId="0" applyFont="1" applyFill="1" applyBorder="1" applyAlignment="1">
      <alignment horizontal="center"/>
    </xf>
    <xf numFmtId="0" fontId="40" fillId="5" borderId="4" xfId="0" applyFont="1" applyFill="1" applyBorder="1" applyAlignment="1">
      <alignment horizontal="center"/>
    </xf>
    <xf numFmtId="0" fontId="40" fillId="5" borderId="5" xfId="0" applyFont="1" applyFill="1" applyBorder="1" applyAlignment="1">
      <alignment horizontal="center"/>
    </xf>
    <xf numFmtId="0" fontId="9" fillId="0" borderId="2" xfId="0" applyFont="1" applyBorder="1" applyAlignment="1">
      <alignment horizontal="left" wrapText="1"/>
    </xf>
    <xf numFmtId="0" fontId="9" fillId="0" borderId="0" xfId="0" applyFont="1" applyBorder="1" applyAlignment="1">
      <alignment horizontal="left" wrapText="1"/>
    </xf>
    <xf numFmtId="0" fontId="9" fillId="0" borderId="6" xfId="0" applyFont="1" applyBorder="1" applyAlignment="1">
      <alignment horizontal="left" wrapText="1"/>
    </xf>
    <xf numFmtId="0" fontId="37" fillId="5" borderId="3" xfId="0" applyFont="1" applyFill="1" applyBorder="1" applyAlignment="1">
      <alignment horizontal="center"/>
    </xf>
    <xf numFmtId="0" fontId="37" fillId="5" borderId="4" xfId="0" applyFont="1" applyFill="1" applyBorder="1" applyAlignment="1">
      <alignment horizontal="center"/>
    </xf>
    <xf numFmtId="0" fontId="37" fillId="5" borderId="5" xfId="0" applyFont="1" applyFill="1" applyBorder="1" applyAlignment="1">
      <alignment horizontal="center"/>
    </xf>
    <xf numFmtId="0" fontId="37" fillId="0" borderId="2" xfId="0" applyFont="1" applyBorder="1" applyAlignment="1">
      <alignment horizontal="left" wrapText="1"/>
    </xf>
    <xf numFmtId="0" fontId="37" fillId="0" borderId="0" xfId="0" applyFont="1" applyBorder="1" applyAlignment="1">
      <alignment horizontal="left" wrapText="1"/>
    </xf>
    <xf numFmtId="0" fontId="37" fillId="0" borderId="6" xfId="0" applyFont="1" applyBorder="1" applyAlignment="1">
      <alignment horizontal="left" wrapText="1"/>
    </xf>
    <xf numFmtId="0" fontId="9" fillId="5" borderId="3" xfId="0" applyFont="1" applyFill="1" applyBorder="1" applyAlignment="1">
      <alignment horizontal="center"/>
    </xf>
    <xf numFmtId="0" fontId="9" fillId="5" borderId="4" xfId="0" applyFont="1" applyFill="1" applyBorder="1" applyAlignment="1">
      <alignment horizontal="center"/>
    </xf>
    <xf numFmtId="0" fontId="9" fillId="5" borderId="5" xfId="0" applyFont="1" applyFill="1" applyBorder="1" applyAlignment="1">
      <alignment horizontal="center"/>
    </xf>
    <xf numFmtId="0" fontId="9" fillId="0" borderId="2" xfId="0"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0" fillId="0" borderId="2" xfId="0" applyFont="1" applyBorder="1" applyAlignment="1">
      <alignment horizontal="left" wrapText="1"/>
    </xf>
    <xf numFmtId="0" fontId="10" fillId="0" borderId="0" xfId="0" applyFont="1" applyBorder="1" applyAlignment="1">
      <alignment horizontal="left" wrapText="1"/>
    </xf>
    <xf numFmtId="0" fontId="10" fillId="0" borderId="6" xfId="0" applyFont="1" applyBorder="1" applyAlignment="1">
      <alignment horizontal="left" wrapText="1"/>
    </xf>
    <xf numFmtId="0" fontId="41" fillId="0" borderId="2" xfId="0" applyFont="1" applyBorder="1" applyAlignment="1">
      <alignment horizontal="left"/>
    </xf>
    <xf numFmtId="0" fontId="41" fillId="0" borderId="0" xfId="0" applyFont="1" applyBorder="1" applyAlignment="1">
      <alignment horizontal="left"/>
    </xf>
    <xf numFmtId="0" fontId="41" fillId="0" borderId="6" xfId="0" applyFont="1" applyBorder="1" applyAlignment="1">
      <alignment horizontal="left"/>
    </xf>
    <xf numFmtId="0" fontId="10" fillId="0" borderId="2" xfId="0" applyFont="1" applyBorder="1" applyAlignment="1">
      <alignment horizontal="left"/>
    </xf>
    <xf numFmtId="0" fontId="10" fillId="0" borderId="0" xfId="0" applyFont="1" applyBorder="1" applyAlignment="1">
      <alignment horizontal="left"/>
    </xf>
    <xf numFmtId="0" fontId="10" fillId="0" borderId="6" xfId="0" applyFont="1" applyBorder="1" applyAlignment="1">
      <alignment horizontal="left"/>
    </xf>
    <xf numFmtId="0" fontId="9" fillId="5" borderId="3" xfId="0" applyFont="1" applyFill="1" applyBorder="1" applyAlignment="1">
      <alignment horizontal="left"/>
    </xf>
    <xf numFmtId="0" fontId="9" fillId="5" borderId="4" xfId="0" applyFont="1" applyFill="1" applyBorder="1" applyAlignment="1">
      <alignment horizontal="left"/>
    </xf>
    <xf numFmtId="0" fontId="9" fillId="5" borderId="5" xfId="0" applyFont="1" applyFill="1" applyBorder="1" applyAlignment="1">
      <alignment horizontal="left"/>
    </xf>
    <xf numFmtId="0" fontId="9" fillId="5" borderId="3" xfId="0" applyFont="1" applyFill="1" applyBorder="1"/>
    <xf numFmtId="0" fontId="9" fillId="5" borderId="4" xfId="0" applyFont="1" applyFill="1" applyBorder="1"/>
    <xf numFmtId="0" fontId="9" fillId="5" borderId="5" xfId="0" applyFont="1" applyFill="1" applyBorder="1"/>
    <xf numFmtId="0" fontId="32" fillId="0" borderId="2" xfId="0" applyFont="1" applyBorder="1" applyAlignment="1">
      <alignment horizontal="left" vertical="top" wrapText="1"/>
    </xf>
    <xf numFmtId="0" fontId="32" fillId="0" borderId="0" xfId="0" applyFont="1" applyAlignment="1">
      <alignment horizontal="left" vertical="top" wrapText="1"/>
    </xf>
    <xf numFmtId="0" fontId="41" fillId="0" borderId="2" xfId="0" applyFont="1" applyBorder="1" applyAlignment="1">
      <alignment horizontal="left" vertical="center" wrapText="1"/>
    </xf>
    <xf numFmtId="0" fontId="42" fillId="0" borderId="0" xfId="0" applyFont="1" applyBorder="1" applyAlignment="1">
      <alignment horizontal="left" vertical="center" wrapText="1"/>
    </xf>
    <xf numFmtId="0" fontId="42" fillId="0" borderId="6" xfId="0" applyFont="1" applyBorder="1" applyAlignment="1">
      <alignment horizontal="left" vertical="center" wrapText="1"/>
    </xf>
    <xf numFmtId="0" fontId="10" fillId="5" borderId="3" xfId="0" applyFont="1" applyFill="1" applyBorder="1" applyAlignment="1">
      <alignment horizont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0" borderId="2" xfId="1" applyFont="1" applyBorder="1" applyAlignment="1">
      <alignment horizontal="left" wrapText="1"/>
    </xf>
    <xf numFmtId="0" fontId="9" fillId="0" borderId="0" xfId="1" applyFont="1" applyBorder="1" applyAlignment="1">
      <alignment horizontal="left" wrapText="1"/>
    </xf>
    <xf numFmtId="0" fontId="9" fillId="0" borderId="6" xfId="1" applyFont="1" applyBorder="1" applyAlignment="1">
      <alignment horizontal="left" wrapText="1"/>
    </xf>
    <xf numFmtId="0" fontId="6" fillId="4" borderId="21" xfId="0" applyFont="1" applyFill="1" applyBorder="1" applyAlignment="1">
      <alignment horizontal="center" vertical="center"/>
    </xf>
    <xf numFmtId="0" fontId="37" fillId="6" borderId="17" xfId="0" applyFont="1" applyFill="1" applyBorder="1" applyAlignment="1">
      <alignment horizontal="left" wrapText="1"/>
    </xf>
    <xf numFmtId="0" fontId="37" fillId="6" borderId="18" xfId="0" applyFont="1" applyFill="1" applyBorder="1" applyAlignment="1">
      <alignment horizontal="left" wrapText="1"/>
    </xf>
    <xf numFmtId="0" fontId="37" fillId="6" borderId="19" xfId="0" applyFont="1" applyFill="1" applyBorder="1" applyAlignment="1">
      <alignment horizontal="left" wrapText="1"/>
    </xf>
    <xf numFmtId="0" fontId="33" fillId="6" borderId="17" xfId="0" applyFont="1" applyFill="1" applyBorder="1" applyAlignment="1">
      <alignment horizontal="left" vertical="center"/>
    </xf>
    <xf numFmtId="0" fontId="33" fillId="6" borderId="18" xfId="0" applyFont="1" applyFill="1" applyBorder="1" applyAlignment="1">
      <alignment horizontal="left" vertical="center"/>
    </xf>
    <xf numFmtId="0" fontId="33" fillId="6" borderId="19" xfId="0" applyFont="1" applyFill="1" applyBorder="1" applyAlignment="1">
      <alignment horizontal="left" vertical="center"/>
    </xf>
    <xf numFmtId="0" fontId="34" fillId="0" borderId="7" xfId="0" applyFont="1" applyFill="1" applyBorder="1" applyAlignment="1">
      <alignment horizontal="left" vertical="top" wrapText="1"/>
    </xf>
    <xf numFmtId="0" fontId="6" fillId="7" borderId="7" xfId="3" applyNumberFormat="1" applyFont="1" applyFill="1" applyBorder="1" applyAlignment="1">
      <alignment horizontal="left" vertical="center" wrapText="1"/>
    </xf>
    <xf numFmtId="0" fontId="43" fillId="39" borderId="0" xfId="0" applyFont="1" applyFill="1" applyAlignment="1">
      <alignment horizontal="left" vertical="center"/>
    </xf>
    <xf numFmtId="0" fontId="6" fillId="4" borderId="7" xfId="0" applyNumberFormat="1" applyFont="1" applyFill="1" applyBorder="1" applyAlignment="1">
      <alignment horizontal="left" vertical="center" wrapText="1"/>
    </xf>
    <xf numFmtId="0" fontId="6" fillId="6" borderId="17" xfId="1" applyFont="1" applyFill="1" applyBorder="1" applyAlignment="1">
      <alignment horizontal="left" vertical="center" wrapText="1"/>
    </xf>
    <xf numFmtId="0" fontId="6" fillId="6" borderId="18" xfId="1" applyFont="1" applyFill="1" applyBorder="1" applyAlignment="1">
      <alignment horizontal="left" vertical="center" wrapText="1"/>
    </xf>
    <xf numFmtId="0" fontId="6" fillId="4" borderId="20" xfId="1" applyFont="1" applyFill="1" applyBorder="1" applyAlignment="1">
      <alignment horizontal="left" vertical="center"/>
    </xf>
    <xf numFmtId="0" fontId="6" fillId="4" borderId="7" xfId="1" applyFont="1" applyFill="1" applyBorder="1" applyAlignment="1">
      <alignment horizontal="left" vertical="center"/>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xr:uid="{00000000-0005-0000-0000-000025000000}"/>
    <cellStyle name="Normal 3" xfId="3" xr:uid="{00000000-0005-0000-0000-000026000000}"/>
    <cellStyle name="Normal 4" xfId="2" xr:uid="{00000000-0005-0000-0000-000027000000}"/>
    <cellStyle name="Normal 4 2" xfId="4" xr:uid="{00000000-0005-0000-0000-000028000000}"/>
    <cellStyle name="Normal 4 3" xfId="5" xr:uid="{00000000-0005-0000-0000-000029000000}"/>
    <cellStyle name="Normal 5" xfId="46" xr:uid="{00000000-0005-0000-0000-00002A000000}"/>
    <cellStyle name="Normal 5 2" xfId="48" xr:uid="{00000000-0005-0000-0000-00002B000000}"/>
    <cellStyle name="Note 2" xfId="47" xr:uid="{00000000-0005-0000-0000-00002C000000}"/>
    <cellStyle name="Output" xfId="15" builtinId="21" customBuiltin="1"/>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mruColors>
      <color rgb="FF0066FF"/>
      <color rgb="FF3333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showGridLines="0" tabSelected="1" zoomScaleNormal="100" workbookViewId="0">
      <selection activeCell="R23" sqref="R23"/>
    </sheetView>
  </sheetViews>
  <sheetFormatPr defaultColWidth="9.109375" defaultRowHeight="13.2" x14ac:dyDescent="0.25"/>
  <cols>
    <col min="1" max="13" width="9.109375" style="100"/>
    <col min="14" max="14" width="29.109375" style="100" customWidth="1"/>
    <col min="15" max="16384" width="9.109375" style="100"/>
  </cols>
  <sheetData>
    <row r="1" spans="1:13" ht="132.75" customHeight="1" thickBot="1" x14ac:dyDescent="0.3">
      <c r="A1" s="197" t="s">
        <v>200</v>
      </c>
      <c r="B1" s="198"/>
      <c r="C1" s="198"/>
      <c r="D1" s="198"/>
      <c r="E1" s="198"/>
      <c r="F1" s="198"/>
      <c r="G1" s="198"/>
      <c r="H1" s="198"/>
      <c r="I1" s="198"/>
      <c r="J1" s="198"/>
      <c r="K1" s="198"/>
      <c r="L1" s="198"/>
      <c r="M1" s="199"/>
    </row>
    <row r="2" spans="1:13" ht="15.75" customHeight="1" thickBot="1" x14ac:dyDescent="0.35">
      <c r="A2" s="200"/>
      <c r="B2" s="201"/>
      <c r="C2" s="201"/>
      <c r="D2" s="201"/>
      <c r="E2" s="201"/>
      <c r="F2" s="201"/>
      <c r="G2" s="201"/>
      <c r="H2" s="201"/>
      <c r="I2" s="201"/>
      <c r="J2" s="201"/>
      <c r="K2" s="201"/>
      <c r="L2" s="201"/>
      <c r="M2" s="202"/>
    </row>
    <row r="3" spans="1:13" ht="54.75" customHeight="1" thickBot="1" x14ac:dyDescent="0.3">
      <c r="A3" s="203" t="s">
        <v>249</v>
      </c>
      <c r="B3" s="204"/>
      <c r="C3" s="204"/>
      <c r="D3" s="204"/>
      <c r="E3" s="204"/>
      <c r="F3" s="204"/>
      <c r="G3" s="204"/>
      <c r="H3" s="204"/>
      <c r="I3" s="204"/>
      <c r="J3" s="204"/>
      <c r="K3" s="204"/>
      <c r="L3" s="204"/>
      <c r="M3" s="205"/>
    </row>
    <row r="4" spans="1:13" ht="13.8" thickBot="1" x14ac:dyDescent="0.3">
      <c r="A4" s="206"/>
      <c r="B4" s="207"/>
      <c r="C4" s="207"/>
      <c r="D4" s="207"/>
      <c r="E4" s="207"/>
      <c r="F4" s="207"/>
      <c r="G4" s="207"/>
      <c r="H4" s="207"/>
      <c r="I4" s="207"/>
      <c r="J4" s="207"/>
      <c r="K4" s="207"/>
      <c r="L4" s="207"/>
      <c r="M4" s="208"/>
    </row>
    <row r="5" spans="1:13" ht="92.25" customHeight="1" thickBot="1" x14ac:dyDescent="0.3">
      <c r="A5" s="209" t="s">
        <v>310</v>
      </c>
      <c r="B5" s="210"/>
      <c r="C5" s="210"/>
      <c r="D5" s="210"/>
      <c r="E5" s="210"/>
      <c r="F5" s="210"/>
      <c r="G5" s="210"/>
      <c r="H5" s="210"/>
      <c r="I5" s="210"/>
      <c r="J5" s="210"/>
      <c r="K5" s="210"/>
      <c r="L5" s="210"/>
      <c r="M5" s="211"/>
    </row>
    <row r="6" spans="1:13" ht="13.8" thickBot="1" x14ac:dyDescent="0.3">
      <c r="A6" s="212"/>
      <c r="B6" s="213"/>
      <c r="C6" s="213"/>
      <c r="D6" s="213"/>
      <c r="E6" s="213"/>
      <c r="F6" s="213"/>
      <c r="G6" s="213"/>
      <c r="H6" s="213"/>
      <c r="I6" s="213"/>
      <c r="J6" s="213"/>
      <c r="K6" s="213"/>
      <c r="L6" s="213"/>
      <c r="M6" s="214"/>
    </row>
    <row r="7" spans="1:13" x14ac:dyDescent="0.25">
      <c r="A7" s="215" t="s">
        <v>137</v>
      </c>
      <c r="B7" s="216"/>
      <c r="C7" s="216"/>
      <c r="D7" s="216"/>
      <c r="E7" s="216"/>
      <c r="F7" s="216"/>
      <c r="G7" s="216"/>
      <c r="H7" s="216"/>
      <c r="I7" s="216"/>
      <c r="J7" s="216"/>
      <c r="K7" s="216"/>
      <c r="L7" s="216"/>
      <c r="M7" s="217"/>
    </row>
    <row r="8" spans="1:13" x14ac:dyDescent="0.25">
      <c r="A8" s="218" t="s">
        <v>304</v>
      </c>
      <c r="B8" s="219"/>
      <c r="C8" s="219"/>
      <c r="D8" s="219"/>
      <c r="E8" s="219"/>
      <c r="F8" s="219"/>
      <c r="G8" s="219"/>
      <c r="H8" s="219"/>
      <c r="I8" s="219"/>
      <c r="J8" s="219"/>
      <c r="K8" s="219"/>
      <c r="L8" s="219"/>
      <c r="M8" s="220"/>
    </row>
    <row r="9" spans="1:13" ht="29.25" customHeight="1" x14ac:dyDescent="0.25">
      <c r="A9" s="218" t="s">
        <v>305</v>
      </c>
      <c r="B9" s="219"/>
      <c r="C9" s="219"/>
      <c r="D9" s="219"/>
      <c r="E9" s="219"/>
      <c r="F9" s="219"/>
      <c r="G9" s="219"/>
      <c r="H9" s="219"/>
      <c r="I9" s="219"/>
      <c r="J9" s="219"/>
      <c r="K9" s="219"/>
      <c r="L9" s="219"/>
      <c r="M9" s="220"/>
    </row>
    <row r="10" spans="1:13" ht="40.5" customHeight="1" x14ac:dyDescent="0.25">
      <c r="A10" s="218" t="s">
        <v>306</v>
      </c>
      <c r="B10" s="219"/>
      <c r="C10" s="219"/>
      <c r="D10" s="219"/>
      <c r="E10" s="219"/>
      <c r="F10" s="219"/>
      <c r="G10" s="219"/>
      <c r="H10" s="219"/>
      <c r="I10" s="219"/>
      <c r="J10" s="219"/>
      <c r="K10" s="219"/>
      <c r="L10" s="219"/>
      <c r="M10" s="220"/>
    </row>
    <row r="11" spans="1:13" x14ac:dyDescent="0.25">
      <c r="A11" s="218" t="s">
        <v>343</v>
      </c>
      <c r="B11" s="219"/>
      <c r="C11" s="219"/>
      <c r="D11" s="219"/>
      <c r="E11" s="219"/>
      <c r="F11" s="219"/>
      <c r="G11" s="219"/>
      <c r="H11" s="219"/>
      <c r="I11" s="219"/>
      <c r="J11" s="219"/>
      <c r="K11" s="219"/>
      <c r="L11" s="219"/>
      <c r="M11" s="220"/>
    </row>
    <row r="12" spans="1:13" ht="55.5" customHeight="1" x14ac:dyDescent="0.25">
      <c r="A12" s="218" t="s">
        <v>342</v>
      </c>
      <c r="B12" s="219"/>
      <c r="C12" s="219"/>
      <c r="D12" s="219"/>
      <c r="E12" s="219"/>
      <c r="F12" s="219"/>
      <c r="G12" s="219"/>
      <c r="H12" s="219"/>
      <c r="I12" s="219"/>
      <c r="J12" s="219"/>
      <c r="K12" s="219"/>
      <c r="L12" s="219"/>
      <c r="M12" s="220"/>
    </row>
    <row r="13" spans="1:13" ht="13.8" thickBot="1" x14ac:dyDescent="0.3">
      <c r="A13" s="224" t="s">
        <v>321</v>
      </c>
      <c r="B13" s="225"/>
      <c r="C13" s="225"/>
      <c r="D13" s="225"/>
      <c r="E13" s="225"/>
      <c r="F13" s="225"/>
      <c r="G13" s="225"/>
      <c r="H13" s="225"/>
      <c r="I13" s="225"/>
      <c r="J13" s="225"/>
      <c r="K13" s="225"/>
      <c r="L13" s="225"/>
      <c r="M13" s="226"/>
    </row>
    <row r="14" spans="1:13" ht="13.8" thickBot="1" x14ac:dyDescent="0.3">
      <c r="A14" s="227"/>
      <c r="B14" s="228"/>
      <c r="C14" s="228"/>
      <c r="D14" s="228"/>
      <c r="E14" s="228"/>
      <c r="F14" s="228"/>
      <c r="G14" s="228"/>
      <c r="H14" s="228"/>
      <c r="I14" s="228"/>
      <c r="J14" s="228"/>
      <c r="K14" s="228"/>
      <c r="L14" s="228"/>
      <c r="M14" s="229"/>
    </row>
    <row r="15" spans="1:13" ht="40.5" customHeight="1" thickBot="1" x14ac:dyDescent="0.3">
      <c r="A15" s="203" t="s">
        <v>202</v>
      </c>
      <c r="B15" s="204"/>
      <c r="C15" s="204"/>
      <c r="D15" s="204"/>
      <c r="E15" s="204"/>
      <c r="F15" s="204"/>
      <c r="G15" s="204"/>
      <c r="H15" s="204"/>
      <c r="I15" s="204"/>
      <c r="J15" s="204"/>
      <c r="K15" s="204"/>
      <c r="L15" s="204"/>
      <c r="M15" s="205"/>
    </row>
    <row r="16" spans="1:13" ht="13.8" thickBot="1" x14ac:dyDescent="0.3">
      <c r="A16" s="212"/>
      <c r="B16" s="213"/>
      <c r="C16" s="213"/>
      <c r="D16" s="213"/>
      <c r="E16" s="213"/>
      <c r="F16" s="213"/>
      <c r="G16" s="213"/>
      <c r="H16" s="213"/>
      <c r="I16" s="213"/>
      <c r="J16" s="213"/>
      <c r="K16" s="213"/>
      <c r="L16" s="213"/>
      <c r="M16" s="214"/>
    </row>
    <row r="17" spans="1:14" x14ac:dyDescent="0.25">
      <c r="A17" s="221" t="s">
        <v>177</v>
      </c>
      <c r="B17" s="222"/>
      <c r="C17" s="222"/>
      <c r="D17" s="222"/>
      <c r="E17" s="222"/>
      <c r="F17" s="222"/>
      <c r="G17" s="222"/>
      <c r="H17" s="222"/>
      <c r="I17" s="222"/>
      <c r="J17" s="222"/>
      <c r="K17" s="222"/>
      <c r="L17" s="222"/>
      <c r="M17" s="223"/>
    </row>
    <row r="18" spans="1:14" x14ac:dyDescent="0.25">
      <c r="A18" s="110" t="s">
        <v>138</v>
      </c>
      <c r="B18" s="216" t="s">
        <v>139</v>
      </c>
      <c r="C18" s="216"/>
      <c r="D18" s="216"/>
      <c r="E18" s="216"/>
      <c r="F18" s="216"/>
      <c r="G18" s="216"/>
      <c r="H18" s="216"/>
      <c r="I18" s="216"/>
      <c r="J18" s="216"/>
      <c r="K18" s="216"/>
      <c r="L18" s="216"/>
      <c r="M18" s="217"/>
    </row>
    <row r="19" spans="1:14" x14ac:dyDescent="0.25">
      <c r="A19" s="110" t="s">
        <v>140</v>
      </c>
      <c r="B19" s="216" t="s">
        <v>307</v>
      </c>
      <c r="C19" s="216"/>
      <c r="D19" s="216"/>
      <c r="E19" s="216"/>
      <c r="F19" s="216"/>
      <c r="G19" s="216"/>
      <c r="H19" s="216"/>
      <c r="I19" s="216"/>
      <c r="J19" s="216"/>
      <c r="K19" s="216"/>
      <c r="L19" s="216"/>
      <c r="M19" s="217"/>
    </row>
    <row r="20" spans="1:14" x14ac:dyDescent="0.25">
      <c r="A20" s="110" t="s">
        <v>141</v>
      </c>
      <c r="B20" s="216" t="s">
        <v>185</v>
      </c>
      <c r="C20" s="216"/>
      <c r="D20" s="216"/>
      <c r="E20" s="216"/>
      <c r="F20" s="216"/>
      <c r="G20" s="216"/>
      <c r="H20" s="216"/>
      <c r="I20" s="216"/>
      <c r="J20" s="216"/>
      <c r="K20" s="216"/>
      <c r="L20" s="216"/>
      <c r="M20" s="217"/>
    </row>
    <row r="21" spans="1:14" ht="13.5" customHeight="1" x14ac:dyDescent="0.25">
      <c r="A21" s="110" t="s">
        <v>142</v>
      </c>
      <c r="B21" s="216" t="s">
        <v>143</v>
      </c>
      <c r="C21" s="216"/>
      <c r="D21" s="216"/>
      <c r="E21" s="216"/>
      <c r="F21" s="216"/>
      <c r="G21" s="216"/>
      <c r="H21" s="216"/>
      <c r="I21" s="216"/>
      <c r="J21" s="216"/>
      <c r="K21" s="216"/>
      <c r="L21" s="216"/>
      <c r="M21" s="217"/>
    </row>
    <row r="22" spans="1:14" ht="51.75" customHeight="1" x14ac:dyDescent="0.25">
      <c r="A22" s="110" t="s">
        <v>144</v>
      </c>
      <c r="B22" s="204" t="s">
        <v>308</v>
      </c>
      <c r="C22" s="204"/>
      <c r="D22" s="204"/>
      <c r="E22" s="204"/>
      <c r="F22" s="204"/>
      <c r="G22" s="204"/>
      <c r="H22" s="204"/>
      <c r="I22" s="204"/>
      <c r="J22" s="204"/>
      <c r="K22" s="204"/>
      <c r="L22" s="204"/>
      <c r="M22" s="205"/>
      <c r="N22" s="94"/>
    </row>
    <row r="23" spans="1:14" ht="78.75" customHeight="1" x14ac:dyDescent="0.25">
      <c r="A23" s="110" t="s">
        <v>145</v>
      </c>
      <c r="B23" s="204" t="s">
        <v>344</v>
      </c>
      <c r="C23" s="204"/>
      <c r="D23" s="204"/>
      <c r="E23" s="204"/>
      <c r="F23" s="204"/>
      <c r="G23" s="204"/>
      <c r="H23" s="204"/>
      <c r="I23" s="204"/>
      <c r="J23" s="204"/>
      <c r="K23" s="204"/>
      <c r="L23" s="204"/>
      <c r="M23" s="205"/>
      <c r="N23" s="96"/>
    </row>
    <row r="24" spans="1:14" ht="27.75" customHeight="1" thickBot="1" x14ac:dyDescent="0.3">
      <c r="A24" s="110" t="s">
        <v>146</v>
      </c>
      <c r="B24" s="204" t="s">
        <v>156</v>
      </c>
      <c r="C24" s="204"/>
      <c r="D24" s="204"/>
      <c r="E24" s="204"/>
      <c r="F24" s="204"/>
      <c r="G24" s="204"/>
      <c r="H24" s="204"/>
      <c r="I24" s="204"/>
      <c r="J24" s="204"/>
      <c r="K24" s="204"/>
      <c r="L24" s="204"/>
      <c r="M24" s="205"/>
    </row>
    <row r="25" spans="1:14" ht="13.8" thickBot="1" x14ac:dyDescent="0.3">
      <c r="A25" s="212"/>
      <c r="B25" s="213"/>
      <c r="C25" s="213"/>
      <c r="D25" s="213"/>
      <c r="E25" s="213"/>
      <c r="F25" s="213"/>
      <c r="G25" s="213"/>
      <c r="H25" s="213"/>
      <c r="I25" s="213"/>
      <c r="J25" s="213"/>
      <c r="K25" s="213"/>
      <c r="L25" s="213"/>
      <c r="M25" s="214"/>
    </row>
    <row r="26" spans="1:14" x14ac:dyDescent="0.25">
      <c r="A26" s="221" t="s">
        <v>148</v>
      </c>
      <c r="B26" s="222"/>
      <c r="C26" s="222"/>
      <c r="D26" s="222"/>
      <c r="E26" s="222"/>
      <c r="F26" s="222"/>
      <c r="G26" s="222"/>
      <c r="H26" s="222"/>
      <c r="I26" s="222"/>
      <c r="J26" s="222"/>
      <c r="K26" s="222"/>
      <c r="L26" s="222"/>
      <c r="M26" s="223"/>
    </row>
    <row r="27" spans="1:14" ht="27" customHeight="1" x14ac:dyDescent="0.25">
      <c r="A27" s="110" t="s">
        <v>138</v>
      </c>
      <c r="B27" s="204" t="s">
        <v>176</v>
      </c>
      <c r="C27" s="204"/>
      <c r="D27" s="204"/>
      <c r="E27" s="204"/>
      <c r="F27" s="204"/>
      <c r="G27" s="204"/>
      <c r="H27" s="204"/>
      <c r="I27" s="204"/>
      <c r="J27" s="204"/>
      <c r="K27" s="204"/>
      <c r="L27" s="204"/>
      <c r="M27" s="205"/>
    </row>
    <row r="28" spans="1:14" ht="27" customHeight="1" x14ac:dyDescent="0.25">
      <c r="A28" s="110" t="s">
        <v>140</v>
      </c>
      <c r="B28" s="204" t="s">
        <v>186</v>
      </c>
      <c r="C28" s="204"/>
      <c r="D28" s="204"/>
      <c r="E28" s="204"/>
      <c r="F28" s="204"/>
      <c r="G28" s="204"/>
      <c r="H28" s="204"/>
      <c r="I28" s="204"/>
      <c r="J28" s="204"/>
      <c r="K28" s="204"/>
      <c r="L28" s="204"/>
      <c r="M28" s="205"/>
    </row>
    <row r="29" spans="1:14" ht="26.25" customHeight="1" x14ac:dyDescent="0.25">
      <c r="A29" s="110" t="s">
        <v>141</v>
      </c>
      <c r="B29" s="204" t="s">
        <v>187</v>
      </c>
      <c r="C29" s="204"/>
      <c r="D29" s="204"/>
      <c r="E29" s="204"/>
      <c r="F29" s="204"/>
      <c r="G29" s="204"/>
      <c r="H29" s="204"/>
      <c r="I29" s="204"/>
      <c r="J29" s="204"/>
      <c r="K29" s="204"/>
      <c r="L29" s="204"/>
      <c r="M29" s="205"/>
    </row>
    <row r="30" spans="1:14" x14ac:dyDescent="0.25">
      <c r="A30" s="110" t="s">
        <v>142</v>
      </c>
      <c r="B30" s="216" t="s">
        <v>143</v>
      </c>
      <c r="C30" s="216"/>
      <c r="D30" s="216"/>
      <c r="E30" s="216"/>
      <c r="F30" s="216"/>
      <c r="G30" s="216"/>
      <c r="H30" s="216"/>
      <c r="I30" s="216"/>
      <c r="J30" s="216"/>
      <c r="K30" s="216"/>
      <c r="L30" s="216"/>
      <c r="M30" s="217"/>
    </row>
    <row r="31" spans="1:14" x14ac:dyDescent="0.25">
      <c r="A31" s="110" t="s">
        <v>144</v>
      </c>
      <c r="B31" s="216" t="s">
        <v>178</v>
      </c>
      <c r="C31" s="216"/>
      <c r="D31" s="216"/>
      <c r="E31" s="216"/>
      <c r="F31" s="216"/>
      <c r="G31" s="216"/>
      <c r="H31" s="216"/>
      <c r="I31" s="216"/>
      <c r="J31" s="216"/>
      <c r="K31" s="216"/>
      <c r="L31" s="216"/>
      <c r="M31" s="217"/>
    </row>
    <row r="32" spans="1:14" x14ac:dyDescent="0.25">
      <c r="A32" s="110" t="s">
        <v>145</v>
      </c>
      <c r="B32" s="216" t="s">
        <v>149</v>
      </c>
      <c r="C32" s="216"/>
      <c r="D32" s="216"/>
      <c r="E32" s="216"/>
      <c r="F32" s="216"/>
      <c r="G32" s="216"/>
      <c r="H32" s="216"/>
      <c r="I32" s="216"/>
      <c r="J32" s="216"/>
      <c r="K32" s="216"/>
      <c r="L32" s="216"/>
      <c r="M32" s="217"/>
    </row>
    <row r="33" spans="1:16" x14ac:dyDescent="0.25">
      <c r="A33" s="110" t="s">
        <v>146</v>
      </c>
      <c r="B33" s="216" t="s">
        <v>150</v>
      </c>
      <c r="C33" s="216"/>
      <c r="D33" s="216"/>
      <c r="E33" s="216"/>
      <c r="F33" s="216"/>
      <c r="G33" s="216"/>
      <c r="H33" s="216"/>
      <c r="I33" s="216"/>
      <c r="J33" s="216"/>
      <c r="K33" s="216"/>
      <c r="L33" s="216"/>
      <c r="M33" s="217"/>
    </row>
    <row r="34" spans="1:16" ht="14.25" customHeight="1" thickBot="1" x14ac:dyDescent="0.3">
      <c r="A34" s="110" t="s">
        <v>151</v>
      </c>
      <c r="B34" s="216" t="s">
        <v>147</v>
      </c>
      <c r="C34" s="216"/>
      <c r="D34" s="216"/>
      <c r="E34" s="216"/>
      <c r="F34" s="216"/>
      <c r="G34" s="216"/>
      <c r="H34" s="216"/>
      <c r="I34" s="216"/>
      <c r="J34" s="216"/>
      <c r="K34" s="216"/>
      <c r="L34" s="216"/>
      <c r="M34" s="217"/>
    </row>
    <row r="35" spans="1:16" ht="13.8" thickBot="1" x14ac:dyDescent="0.3">
      <c r="A35" s="212" t="s">
        <v>50</v>
      </c>
      <c r="B35" s="213"/>
      <c r="C35" s="213"/>
      <c r="D35" s="213"/>
      <c r="E35" s="213"/>
      <c r="F35" s="213"/>
      <c r="G35" s="213"/>
      <c r="H35" s="213"/>
      <c r="I35" s="213"/>
      <c r="J35" s="213"/>
      <c r="K35" s="213"/>
      <c r="L35" s="213"/>
      <c r="M35" s="214"/>
    </row>
    <row r="36" spans="1:16" x14ac:dyDescent="0.25">
      <c r="A36" s="221" t="s">
        <v>152</v>
      </c>
      <c r="B36" s="222"/>
      <c r="C36" s="222"/>
      <c r="D36" s="222"/>
      <c r="E36" s="222"/>
      <c r="F36" s="222"/>
      <c r="G36" s="222"/>
      <c r="H36" s="222"/>
      <c r="I36" s="222"/>
      <c r="J36" s="222"/>
      <c r="K36" s="222"/>
      <c r="L36" s="222"/>
      <c r="M36" s="223"/>
      <c r="N36" s="99"/>
    </row>
    <row r="37" spans="1:16" ht="30" customHeight="1" x14ac:dyDescent="0.25">
      <c r="A37" s="203" t="s">
        <v>153</v>
      </c>
      <c r="B37" s="204"/>
      <c r="C37" s="204"/>
      <c r="D37" s="204"/>
      <c r="E37" s="204"/>
      <c r="F37" s="204"/>
      <c r="G37" s="204"/>
      <c r="H37" s="204"/>
      <c r="I37" s="204"/>
      <c r="J37" s="204"/>
      <c r="K37" s="204"/>
      <c r="L37" s="204"/>
      <c r="M37" s="205"/>
    </row>
    <row r="38" spans="1:16" ht="42.75" customHeight="1" x14ac:dyDescent="0.25">
      <c r="A38" s="241" t="s">
        <v>255</v>
      </c>
      <c r="B38" s="242"/>
      <c r="C38" s="242"/>
      <c r="D38" s="242"/>
      <c r="E38" s="242"/>
      <c r="F38" s="242"/>
      <c r="G38" s="242"/>
      <c r="H38" s="242"/>
      <c r="I38" s="242"/>
      <c r="J38" s="242"/>
      <c r="K38" s="242"/>
      <c r="L38" s="242"/>
      <c r="M38" s="243"/>
      <c r="N38" s="94"/>
    </row>
    <row r="39" spans="1:16" s="111" customFormat="1" ht="19.5" customHeight="1" thickBot="1" x14ac:dyDescent="0.3">
      <c r="A39" s="235" t="s">
        <v>309</v>
      </c>
      <c r="B39" s="236"/>
      <c r="C39" s="236"/>
      <c r="D39" s="236"/>
      <c r="E39" s="236"/>
      <c r="F39" s="236"/>
      <c r="G39" s="236"/>
      <c r="H39" s="236"/>
      <c r="I39" s="236"/>
      <c r="J39" s="236"/>
      <c r="K39" s="236"/>
      <c r="L39" s="236"/>
      <c r="M39" s="237"/>
    </row>
    <row r="40" spans="1:16" ht="13.8" thickBot="1" x14ac:dyDescent="0.3">
      <c r="A40" s="238"/>
      <c r="B40" s="239"/>
      <c r="C40" s="239"/>
      <c r="D40" s="239"/>
      <c r="E40" s="239"/>
      <c r="F40" s="239"/>
      <c r="G40" s="239"/>
      <c r="H40" s="239"/>
      <c r="I40" s="239"/>
      <c r="J40" s="239"/>
      <c r="K40" s="239"/>
      <c r="L40" s="239"/>
      <c r="M40" s="240"/>
    </row>
    <row r="41" spans="1:16" x14ac:dyDescent="0.25">
      <c r="A41" s="221" t="s">
        <v>154</v>
      </c>
      <c r="B41" s="222"/>
      <c r="C41" s="222"/>
      <c r="D41" s="222"/>
      <c r="E41" s="222"/>
      <c r="F41" s="222"/>
      <c r="G41" s="222"/>
      <c r="H41" s="222"/>
      <c r="I41" s="222"/>
      <c r="J41" s="222"/>
      <c r="K41" s="222"/>
      <c r="L41" s="222"/>
      <c r="M41" s="223"/>
    </row>
    <row r="42" spans="1:16" ht="54.75" customHeight="1" x14ac:dyDescent="0.25">
      <c r="A42" s="203" t="s">
        <v>256</v>
      </c>
      <c r="B42" s="204"/>
      <c r="C42" s="204"/>
      <c r="D42" s="204"/>
      <c r="E42" s="204"/>
      <c r="F42" s="204"/>
      <c r="G42" s="204"/>
      <c r="H42" s="204"/>
      <c r="I42" s="204"/>
      <c r="J42" s="204"/>
      <c r="K42" s="204"/>
      <c r="L42" s="204"/>
      <c r="M42" s="205"/>
    </row>
    <row r="43" spans="1:16" ht="41.25" customHeight="1" x14ac:dyDescent="0.25">
      <c r="A43" s="203" t="s">
        <v>257</v>
      </c>
      <c r="B43" s="204"/>
      <c r="C43" s="204"/>
      <c r="D43" s="204"/>
      <c r="E43" s="204"/>
      <c r="F43" s="204"/>
      <c r="G43" s="204"/>
      <c r="H43" s="204"/>
      <c r="I43" s="204"/>
      <c r="J43" s="204"/>
      <c r="K43" s="204"/>
      <c r="L43" s="204"/>
      <c r="M43" s="205"/>
      <c r="N43" s="95"/>
    </row>
    <row r="44" spans="1:16" ht="27.75" customHeight="1" thickBot="1" x14ac:dyDescent="0.3">
      <c r="A44" s="203" t="s">
        <v>259</v>
      </c>
      <c r="B44" s="204"/>
      <c r="C44" s="204"/>
      <c r="D44" s="204"/>
      <c r="E44" s="204"/>
      <c r="F44" s="204"/>
      <c r="G44" s="204"/>
      <c r="H44" s="204"/>
      <c r="I44" s="204"/>
      <c r="J44" s="204"/>
      <c r="K44" s="204"/>
      <c r="L44" s="204"/>
      <c r="M44" s="205"/>
      <c r="N44" s="95"/>
    </row>
    <row r="45" spans="1:16" ht="13.8" thickBot="1" x14ac:dyDescent="0.3">
      <c r="A45" s="212"/>
      <c r="B45" s="213"/>
      <c r="C45" s="213"/>
      <c r="D45" s="213"/>
      <c r="E45" s="213"/>
      <c r="F45" s="213"/>
      <c r="G45" s="213"/>
      <c r="H45" s="213"/>
      <c r="I45" s="213"/>
      <c r="J45" s="213"/>
      <c r="K45" s="213"/>
      <c r="L45" s="213"/>
      <c r="M45" s="214"/>
      <c r="N45" s="112"/>
      <c r="O45" s="112"/>
      <c r="P45" s="112"/>
    </row>
    <row r="46" spans="1:16" ht="54" customHeight="1" thickBot="1" x14ac:dyDescent="0.3">
      <c r="A46" s="203" t="s">
        <v>258</v>
      </c>
      <c r="B46" s="204"/>
      <c r="C46" s="204"/>
      <c r="D46" s="204"/>
      <c r="E46" s="204"/>
      <c r="F46" s="204"/>
      <c r="G46" s="204"/>
      <c r="H46" s="204"/>
      <c r="I46" s="204"/>
      <c r="J46" s="204"/>
      <c r="K46" s="204"/>
      <c r="L46" s="204"/>
      <c r="M46" s="205"/>
      <c r="N46" s="233"/>
      <c r="O46" s="234"/>
      <c r="P46" s="234"/>
    </row>
    <row r="47" spans="1:16" ht="13.8" thickBot="1" x14ac:dyDescent="0.3">
      <c r="A47" s="212"/>
      <c r="B47" s="213"/>
      <c r="C47" s="213"/>
      <c r="D47" s="213"/>
      <c r="E47" s="213"/>
      <c r="F47" s="213"/>
      <c r="G47" s="213"/>
      <c r="H47" s="213"/>
      <c r="I47" s="213"/>
      <c r="J47" s="213"/>
      <c r="K47" s="213"/>
      <c r="L47" s="213"/>
      <c r="M47" s="214"/>
    </row>
    <row r="48" spans="1:16" ht="13.8" thickBot="1" x14ac:dyDescent="0.3">
      <c r="A48" s="215" t="s">
        <v>303</v>
      </c>
      <c r="B48" s="216"/>
      <c r="C48" s="216"/>
      <c r="D48" s="216"/>
      <c r="E48" s="216"/>
      <c r="F48" s="216"/>
      <c r="G48" s="216"/>
      <c r="H48" s="216"/>
      <c r="I48" s="216"/>
      <c r="J48" s="216"/>
      <c r="K48" s="216"/>
      <c r="L48" s="216"/>
      <c r="M48" s="217"/>
    </row>
    <row r="49" spans="1:13" ht="13.8" thickBot="1" x14ac:dyDescent="0.3">
      <c r="A49" s="230"/>
      <c r="B49" s="231"/>
      <c r="C49" s="231"/>
      <c r="D49" s="231"/>
      <c r="E49" s="231"/>
      <c r="F49" s="231"/>
      <c r="G49" s="231"/>
      <c r="H49" s="231"/>
      <c r="I49" s="231"/>
      <c r="J49" s="231"/>
      <c r="K49" s="231"/>
      <c r="L49" s="231"/>
      <c r="M49" s="232"/>
    </row>
  </sheetData>
  <mergeCells count="50">
    <mergeCell ref="N46:P46"/>
    <mergeCell ref="A37:M37"/>
    <mergeCell ref="A39:M39"/>
    <mergeCell ref="A40:M40"/>
    <mergeCell ref="A41:M41"/>
    <mergeCell ref="A38:M38"/>
    <mergeCell ref="A49:M49"/>
    <mergeCell ref="A42:M42"/>
    <mergeCell ref="A43:M43"/>
    <mergeCell ref="A48:M48"/>
    <mergeCell ref="A44:M44"/>
    <mergeCell ref="A45:M45"/>
    <mergeCell ref="A46:M46"/>
    <mergeCell ref="A47:M47"/>
    <mergeCell ref="B23:M23"/>
    <mergeCell ref="B24:M24"/>
    <mergeCell ref="B22:M22"/>
    <mergeCell ref="A25:M25"/>
    <mergeCell ref="A26:M26"/>
    <mergeCell ref="B27:M27"/>
    <mergeCell ref="B28:M28"/>
    <mergeCell ref="B29:M29"/>
    <mergeCell ref="B30:M30"/>
    <mergeCell ref="B31:M31"/>
    <mergeCell ref="B32:M32"/>
    <mergeCell ref="B33:M33"/>
    <mergeCell ref="B34:M34"/>
    <mergeCell ref="A35:M35"/>
    <mergeCell ref="A36:M36"/>
    <mergeCell ref="A11:M11"/>
    <mergeCell ref="A17:M17"/>
    <mergeCell ref="B18:M18"/>
    <mergeCell ref="B19:M19"/>
    <mergeCell ref="B21:M21"/>
    <mergeCell ref="B20:M20"/>
    <mergeCell ref="A12:M12"/>
    <mergeCell ref="A13:M13"/>
    <mergeCell ref="A14:M14"/>
    <mergeCell ref="A15:M15"/>
    <mergeCell ref="A16:M16"/>
    <mergeCell ref="A6:M6"/>
    <mergeCell ref="A7:M7"/>
    <mergeCell ref="A8:M8"/>
    <mergeCell ref="A9:M9"/>
    <mergeCell ref="A10:M10"/>
    <mergeCell ref="A1:M1"/>
    <mergeCell ref="A2:M2"/>
    <mergeCell ref="A3:M3"/>
    <mergeCell ref="A4:M4"/>
    <mergeCell ref="A5:M5"/>
  </mergeCells>
  <phoneticPr fontId="7"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000"/>
  <sheetViews>
    <sheetView topLeftCell="AM1" workbookViewId="0">
      <selection activeCell="AV8" sqref="AV8"/>
    </sheetView>
  </sheetViews>
  <sheetFormatPr defaultColWidth="9.109375" defaultRowHeight="12" x14ac:dyDescent="0.25"/>
  <cols>
    <col min="1" max="1" width="12.33203125" style="52" customWidth="1"/>
    <col min="2" max="2" width="9.33203125" style="118" customWidth="1"/>
    <col min="3" max="3" width="12" style="153" customWidth="1"/>
    <col min="4" max="4" width="8.33203125" style="116" customWidth="1"/>
    <col min="5" max="5" width="10.109375" style="116" bestFit="1" customWidth="1"/>
    <col min="6" max="6" width="10.109375" style="53" customWidth="1"/>
    <col min="7" max="7" width="26.44140625" style="52" customWidth="1"/>
    <col min="8" max="8" width="19.5546875" style="52" customWidth="1"/>
    <col min="9" max="9" width="4.88671875" style="52" customWidth="1"/>
    <col min="10" max="10" width="5.44140625" style="52" bestFit="1" customWidth="1"/>
    <col min="11" max="11" width="13" style="153" customWidth="1"/>
    <col min="12" max="12" width="12.6640625" style="52" bestFit="1" customWidth="1"/>
    <col min="13" max="13" width="28.44140625" style="52" customWidth="1"/>
    <col min="14" max="14" width="17" style="52" customWidth="1"/>
    <col min="15" max="15" width="13.6640625" style="52" customWidth="1"/>
    <col min="16" max="16" width="7" style="52" bestFit="1" customWidth="1"/>
    <col min="17" max="17" width="6.44140625" style="116" customWidth="1"/>
    <col min="18" max="18" width="10.109375" style="53" customWidth="1"/>
    <col min="19" max="19" width="8.33203125" style="52" bestFit="1" customWidth="1"/>
    <col min="20" max="20" width="8.6640625" style="52" customWidth="1"/>
    <col min="21" max="21" width="8.109375" style="174" bestFit="1" customWidth="1"/>
    <col min="22" max="22" width="7.88671875" style="52" customWidth="1"/>
    <col min="23" max="26" width="8.109375" style="174" bestFit="1" customWidth="1"/>
    <col min="27" max="27" width="8.44140625" style="53" bestFit="1" customWidth="1"/>
    <col min="28" max="28" width="8.88671875" style="52" customWidth="1"/>
    <col min="29" max="29" width="10.5546875" style="52" bestFit="1" customWidth="1"/>
    <col min="30" max="30" width="11.109375" style="52" customWidth="1"/>
    <col min="31" max="31" width="10.6640625" style="52" customWidth="1"/>
    <col min="32" max="32" width="22.88671875" style="52" customWidth="1"/>
    <col min="33" max="33" width="13" style="52" customWidth="1"/>
    <col min="34" max="40" width="8.109375" style="174" bestFit="1" customWidth="1"/>
    <col min="41" max="41" width="10.88671875" style="52" customWidth="1"/>
    <col min="42" max="42" width="10.44140625" style="52" customWidth="1"/>
    <col min="43" max="43" width="9.33203125" style="52" customWidth="1"/>
    <col min="44" max="44" width="23" style="52" customWidth="1"/>
    <col min="45" max="45" width="10.44140625" style="52" customWidth="1"/>
    <col min="46" max="46" width="10" style="52" customWidth="1"/>
    <col min="47" max="47" width="10" style="52" bestFit="1" customWidth="1"/>
    <col min="48" max="48" width="25.6640625" style="52" customWidth="1"/>
    <col min="49" max="49" width="10.44140625" style="53" customWidth="1"/>
    <col min="50" max="50" width="11" style="53" customWidth="1"/>
    <col min="51" max="51" width="23.44140625" style="155" customWidth="1"/>
    <col min="52" max="52" width="25.109375" style="155" customWidth="1"/>
    <col min="53" max="16384" width="9.109375" style="20"/>
  </cols>
  <sheetData>
    <row r="1" spans="1:52" s="1" customFormat="1" ht="80.25" customHeight="1" x14ac:dyDescent="0.25">
      <c r="A1" s="245" t="s">
        <v>335</v>
      </c>
      <c r="B1" s="246"/>
      <c r="C1" s="246"/>
      <c r="D1" s="246"/>
      <c r="E1" s="246"/>
      <c r="F1" s="246"/>
      <c r="G1" s="246"/>
      <c r="H1" s="246"/>
      <c r="I1" s="246"/>
      <c r="J1" s="246"/>
      <c r="K1" s="247"/>
      <c r="L1" s="175"/>
      <c r="M1" s="175"/>
      <c r="N1" s="155"/>
      <c r="O1" s="155"/>
      <c r="P1" s="155"/>
      <c r="Q1" s="176"/>
      <c r="R1" s="177"/>
      <c r="S1" s="169"/>
      <c r="T1" s="52"/>
      <c r="U1" s="169"/>
      <c r="V1" s="169"/>
      <c r="W1" s="169"/>
      <c r="X1" s="169"/>
      <c r="Y1" s="169"/>
      <c r="Z1" s="169"/>
      <c r="AA1" s="177"/>
      <c r="AB1" s="169"/>
      <c r="AC1" s="155"/>
      <c r="AD1" s="178"/>
      <c r="AE1" s="178"/>
      <c r="AF1" s="73"/>
      <c r="AG1" s="73"/>
      <c r="AH1" s="169"/>
      <c r="AI1" s="169"/>
      <c r="AJ1" s="169"/>
      <c r="AK1" s="169"/>
      <c r="AL1" s="169"/>
      <c r="AM1" s="169"/>
      <c r="AN1" s="169"/>
      <c r="AO1" s="179"/>
      <c r="AP1" s="169"/>
      <c r="AQ1" s="169"/>
      <c r="AR1" s="169"/>
      <c r="AS1" s="169"/>
      <c r="AT1" s="169"/>
      <c r="AU1" s="155"/>
      <c r="AV1" s="178"/>
      <c r="AW1" s="178"/>
      <c r="AX1" s="155"/>
      <c r="AY1" s="155"/>
    </row>
    <row r="2" spans="1:52" s="92" customFormat="1" ht="36.75" customHeight="1" x14ac:dyDescent="0.25">
      <c r="A2" s="180" t="s">
        <v>136</v>
      </c>
      <c r="B2" s="244"/>
      <c r="C2" s="244"/>
      <c r="D2" s="244"/>
      <c r="E2" s="244"/>
      <c r="F2" s="244"/>
      <c r="G2" s="244"/>
      <c r="H2" s="244"/>
      <c r="I2" s="248" t="s">
        <v>254</v>
      </c>
      <c r="J2" s="249"/>
      <c r="K2" s="250"/>
      <c r="L2" s="156"/>
      <c r="M2" s="156"/>
      <c r="N2" s="156"/>
      <c r="O2" s="156"/>
      <c r="P2" s="156"/>
      <c r="Q2" s="181"/>
      <c r="R2" s="182"/>
      <c r="S2" s="170"/>
      <c r="T2" s="183"/>
      <c r="U2" s="170"/>
      <c r="V2" s="170"/>
      <c r="W2" s="170"/>
      <c r="X2" s="170"/>
      <c r="Y2" s="170"/>
      <c r="Z2" s="170"/>
      <c r="AA2" s="182"/>
      <c r="AB2" s="170"/>
      <c r="AC2" s="156"/>
      <c r="AD2" s="184"/>
      <c r="AE2" s="184"/>
      <c r="AF2" s="73"/>
      <c r="AG2" s="73"/>
      <c r="AH2" s="170"/>
      <c r="AI2" s="170"/>
      <c r="AJ2" s="170"/>
      <c r="AK2" s="170"/>
      <c r="AL2" s="170"/>
      <c r="AM2" s="170"/>
      <c r="AN2" s="170"/>
      <c r="AO2" s="185"/>
      <c r="AP2" s="170"/>
      <c r="AQ2" s="170"/>
      <c r="AR2" s="251"/>
      <c r="AS2" s="251"/>
      <c r="AT2" s="251"/>
      <c r="AU2" s="156"/>
      <c r="AV2" s="184"/>
      <c r="AW2" s="184"/>
      <c r="AX2" s="156"/>
      <c r="AY2" s="156"/>
    </row>
    <row r="3" spans="1:52" s="50" customFormat="1" ht="84" x14ac:dyDescent="0.25">
      <c r="A3" s="23" t="s">
        <v>203</v>
      </c>
      <c r="B3" s="25" t="s">
        <v>334</v>
      </c>
      <c r="C3" s="150" t="s">
        <v>135</v>
      </c>
      <c r="D3" s="113" t="s">
        <v>121</v>
      </c>
      <c r="E3" s="113" t="s">
        <v>262</v>
      </c>
      <c r="F3" s="79" t="s">
        <v>261</v>
      </c>
      <c r="G3" s="23" t="s">
        <v>184</v>
      </c>
      <c r="H3" s="23" t="s">
        <v>260</v>
      </c>
      <c r="I3" s="23" t="s">
        <v>0</v>
      </c>
      <c r="J3" s="23" t="s">
        <v>188</v>
      </c>
      <c r="K3" s="150" t="s">
        <v>193</v>
      </c>
      <c r="L3" s="23" t="s">
        <v>179</v>
      </c>
      <c r="M3" s="23" t="s">
        <v>189</v>
      </c>
      <c r="N3" s="23" t="s">
        <v>346</v>
      </c>
      <c r="O3" s="23" t="s">
        <v>182</v>
      </c>
      <c r="P3" s="23" t="s">
        <v>122</v>
      </c>
      <c r="Q3" s="113" t="s">
        <v>123</v>
      </c>
      <c r="R3" s="79" t="s">
        <v>180</v>
      </c>
      <c r="S3" s="23" t="s">
        <v>124</v>
      </c>
      <c r="T3" s="23" t="s">
        <v>125</v>
      </c>
      <c r="U3" s="171" t="s">
        <v>336</v>
      </c>
      <c r="V3" s="23" t="s">
        <v>126</v>
      </c>
      <c r="W3" s="171" t="s">
        <v>336</v>
      </c>
      <c r="X3" s="171" t="s">
        <v>336</v>
      </c>
      <c r="Y3" s="171" t="s">
        <v>336</v>
      </c>
      <c r="Z3" s="171" t="s">
        <v>336</v>
      </c>
      <c r="AA3" s="79" t="s">
        <v>127</v>
      </c>
      <c r="AB3" s="23" t="s">
        <v>183</v>
      </c>
      <c r="AC3" s="186" t="s">
        <v>352</v>
      </c>
      <c r="AD3" s="187" t="s">
        <v>353</v>
      </c>
      <c r="AE3" s="187" t="s">
        <v>354</v>
      </c>
      <c r="AF3" s="23" t="s">
        <v>205</v>
      </c>
      <c r="AG3" s="79" t="s">
        <v>312</v>
      </c>
      <c r="AH3" s="171" t="s">
        <v>336</v>
      </c>
      <c r="AI3" s="171" t="s">
        <v>336</v>
      </c>
      <c r="AJ3" s="171" t="s">
        <v>336</v>
      </c>
      <c r="AK3" s="171" t="s">
        <v>336</v>
      </c>
      <c r="AL3" s="171" t="s">
        <v>336</v>
      </c>
      <c r="AM3" s="171" t="s">
        <v>336</v>
      </c>
      <c r="AN3" s="171" t="s">
        <v>336</v>
      </c>
      <c r="AO3" s="23" t="s">
        <v>181</v>
      </c>
      <c r="AP3" s="117" t="s">
        <v>263</v>
      </c>
      <c r="AQ3" s="23" t="s">
        <v>313</v>
      </c>
      <c r="AR3" s="25" t="s">
        <v>345</v>
      </c>
      <c r="AS3" s="25" t="s">
        <v>264</v>
      </c>
      <c r="AT3" s="25" t="s">
        <v>265</v>
      </c>
      <c r="AU3" s="25" t="s">
        <v>302</v>
      </c>
      <c r="AV3" s="186" t="s">
        <v>355</v>
      </c>
      <c r="AW3" s="187" t="s">
        <v>356</v>
      </c>
      <c r="AX3" s="187" t="s">
        <v>357</v>
      </c>
      <c r="AY3" s="188" t="s">
        <v>358</v>
      </c>
      <c r="AZ3" s="188" t="s">
        <v>322</v>
      </c>
    </row>
    <row r="4" spans="1:52" s="50" customFormat="1" x14ac:dyDescent="0.25">
      <c r="A4" s="8"/>
      <c r="B4" s="21"/>
      <c r="C4" s="151"/>
      <c r="D4" s="114"/>
      <c r="E4" s="114"/>
      <c r="F4" s="27"/>
      <c r="G4" s="8"/>
      <c r="H4" s="8"/>
      <c r="I4" s="8"/>
      <c r="J4" s="8"/>
      <c r="K4" s="151"/>
      <c r="L4" s="8"/>
      <c r="M4" s="8"/>
      <c r="N4" s="8"/>
      <c r="O4" s="8"/>
      <c r="P4" s="8"/>
      <c r="Q4" s="114"/>
      <c r="R4" s="27"/>
      <c r="S4" s="8"/>
      <c r="T4" s="8"/>
      <c r="U4" s="172"/>
      <c r="V4" s="8"/>
      <c r="W4" s="172"/>
      <c r="X4" s="172"/>
      <c r="Y4" s="172"/>
      <c r="Z4" s="172"/>
      <c r="AA4" s="27"/>
      <c r="AB4" s="8"/>
      <c r="AC4" s="8"/>
      <c r="AD4" s="8"/>
      <c r="AE4" s="8"/>
      <c r="AF4" s="8"/>
      <c r="AG4" s="8"/>
      <c r="AH4" s="172"/>
      <c r="AI4" s="172"/>
      <c r="AJ4" s="172"/>
      <c r="AK4" s="172"/>
      <c r="AL4" s="172"/>
      <c r="AM4" s="172"/>
      <c r="AN4" s="172"/>
      <c r="AO4" s="8"/>
      <c r="AP4" s="8"/>
      <c r="AQ4" s="8"/>
      <c r="AR4" s="8"/>
      <c r="AS4" s="8"/>
      <c r="AT4" s="8"/>
      <c r="AU4" s="8"/>
      <c r="AV4" s="8"/>
      <c r="AW4" s="27"/>
      <c r="AX4" s="27"/>
      <c r="AY4" s="8"/>
      <c r="AZ4" s="8"/>
    </row>
    <row r="5" spans="1:52" s="50" customFormat="1" x14ac:dyDescent="0.25">
      <c r="A5" s="8"/>
      <c r="B5" s="21"/>
      <c r="C5" s="151"/>
      <c r="D5" s="114"/>
      <c r="E5" s="114"/>
      <c r="F5" s="27"/>
      <c r="G5" s="8"/>
      <c r="H5" s="8"/>
      <c r="I5" s="8"/>
      <c r="J5" s="8"/>
      <c r="K5" s="151"/>
      <c r="L5" s="8"/>
      <c r="M5" s="8"/>
      <c r="N5" s="8"/>
      <c r="O5" s="8"/>
      <c r="P5" s="8"/>
      <c r="Q5" s="114"/>
      <c r="R5" s="27"/>
      <c r="S5" s="8"/>
      <c r="T5" s="8"/>
      <c r="U5" s="172"/>
      <c r="V5" s="8"/>
      <c r="W5" s="172"/>
      <c r="X5" s="172"/>
      <c r="Y5" s="172"/>
      <c r="Z5" s="172"/>
      <c r="AA5" s="27"/>
      <c r="AB5" s="8"/>
      <c r="AC5" s="8"/>
      <c r="AD5" s="8"/>
      <c r="AE5" s="8"/>
      <c r="AF5" s="8"/>
      <c r="AG5" s="8"/>
      <c r="AH5" s="172"/>
      <c r="AI5" s="172"/>
      <c r="AJ5" s="172"/>
      <c r="AK5" s="172"/>
      <c r="AL5" s="172"/>
      <c r="AM5" s="172"/>
      <c r="AN5" s="172"/>
      <c r="AO5" s="8"/>
      <c r="AP5" s="8"/>
      <c r="AQ5" s="8"/>
      <c r="AR5" s="8"/>
      <c r="AS5" s="8"/>
      <c r="AT5" s="8"/>
      <c r="AU5" s="8"/>
      <c r="AV5" s="8"/>
      <c r="AW5" s="27"/>
      <c r="AX5" s="27"/>
      <c r="AY5" s="8"/>
      <c r="AZ5" s="8"/>
    </row>
    <row r="6" spans="1:52" s="50" customFormat="1" x14ac:dyDescent="0.25">
      <c r="A6" s="8"/>
      <c r="B6" s="21"/>
      <c r="C6" s="151"/>
      <c r="D6" s="114"/>
      <c r="E6" s="114"/>
      <c r="F6" s="27"/>
      <c r="G6" s="8"/>
      <c r="H6" s="8"/>
      <c r="I6" s="8"/>
      <c r="J6" s="8"/>
      <c r="K6" s="151"/>
      <c r="L6" s="8"/>
      <c r="M6" s="8"/>
      <c r="N6" s="8"/>
      <c r="O6" s="8"/>
      <c r="P6" s="8"/>
      <c r="Q6" s="114"/>
      <c r="R6" s="27"/>
      <c r="S6" s="8"/>
      <c r="T6" s="8"/>
      <c r="U6" s="172"/>
      <c r="V6" s="8"/>
      <c r="W6" s="172"/>
      <c r="X6" s="172"/>
      <c r="Y6" s="172"/>
      <c r="Z6" s="172"/>
      <c r="AA6" s="27"/>
      <c r="AB6" s="8"/>
      <c r="AC6" s="8"/>
      <c r="AD6" s="8"/>
      <c r="AE6" s="8"/>
      <c r="AF6" s="8"/>
      <c r="AG6" s="8"/>
      <c r="AH6" s="172"/>
      <c r="AI6" s="172"/>
      <c r="AJ6" s="172"/>
      <c r="AK6" s="172"/>
      <c r="AL6" s="172"/>
      <c r="AM6" s="172"/>
      <c r="AN6" s="172"/>
      <c r="AO6" s="8"/>
      <c r="AP6" s="8"/>
      <c r="AQ6" s="8"/>
      <c r="AR6" s="8"/>
      <c r="AS6" s="8"/>
      <c r="AT6" s="8"/>
      <c r="AU6" s="8"/>
      <c r="AV6" s="8"/>
      <c r="AW6" s="27"/>
      <c r="AX6" s="27"/>
      <c r="AY6" s="8"/>
      <c r="AZ6" s="8"/>
    </row>
    <row r="7" spans="1:52" s="50" customFormat="1" x14ac:dyDescent="0.25">
      <c r="A7" s="8"/>
      <c r="B7" s="21"/>
      <c r="C7" s="151"/>
      <c r="D7" s="114"/>
      <c r="E7" s="114"/>
      <c r="F7" s="27"/>
      <c r="G7" s="8"/>
      <c r="H7" s="8"/>
      <c r="I7" s="8"/>
      <c r="J7" s="8"/>
      <c r="K7" s="151"/>
      <c r="L7" s="8"/>
      <c r="M7" s="8"/>
      <c r="N7" s="8"/>
      <c r="O7" s="8"/>
      <c r="P7" s="8"/>
      <c r="Q7" s="114"/>
      <c r="R7" s="27"/>
      <c r="S7" s="8"/>
      <c r="T7" s="8"/>
      <c r="U7" s="172"/>
      <c r="V7" s="8"/>
      <c r="W7" s="172"/>
      <c r="X7" s="172"/>
      <c r="Y7" s="172"/>
      <c r="Z7" s="172"/>
      <c r="AA7" s="27"/>
      <c r="AB7" s="8"/>
      <c r="AC7" s="8"/>
      <c r="AD7" s="8"/>
      <c r="AE7" s="8"/>
      <c r="AF7" s="8"/>
      <c r="AG7" s="8"/>
      <c r="AH7" s="172"/>
      <c r="AI7" s="172"/>
      <c r="AJ7" s="172"/>
      <c r="AK7" s="172"/>
      <c r="AL7" s="172"/>
      <c r="AM7" s="172"/>
      <c r="AN7" s="172"/>
      <c r="AO7" s="8"/>
      <c r="AP7" s="8"/>
      <c r="AQ7" s="8"/>
      <c r="AR7" s="8"/>
      <c r="AS7" s="8"/>
      <c r="AT7" s="8"/>
      <c r="AU7" s="8"/>
      <c r="AV7" s="8"/>
      <c r="AW7" s="27"/>
      <c r="AX7" s="27"/>
      <c r="AY7" s="8"/>
      <c r="AZ7" s="8"/>
    </row>
    <row r="8" spans="1:52" s="54" customFormat="1" x14ac:dyDescent="0.25">
      <c r="A8" s="46"/>
      <c r="B8" s="49"/>
      <c r="C8" s="151"/>
      <c r="D8" s="115"/>
      <c r="E8" s="115"/>
      <c r="F8" s="47"/>
      <c r="G8" s="46"/>
      <c r="H8" s="46"/>
      <c r="I8" s="46"/>
      <c r="J8" s="46"/>
      <c r="K8" s="154"/>
      <c r="L8" s="46"/>
      <c r="M8" s="46"/>
      <c r="N8" s="46"/>
      <c r="O8" s="46"/>
      <c r="P8" s="46"/>
      <c r="Q8" s="115"/>
      <c r="R8" s="47"/>
      <c r="S8" s="48"/>
      <c r="T8" s="8"/>
      <c r="U8" s="173"/>
      <c r="V8" s="46"/>
      <c r="W8" s="173"/>
      <c r="X8" s="173"/>
      <c r="Y8" s="173"/>
      <c r="Z8" s="173"/>
      <c r="AA8" s="47"/>
      <c r="AB8" s="48"/>
      <c r="AC8" s="46"/>
      <c r="AD8" s="46"/>
      <c r="AE8" s="46"/>
      <c r="AF8" s="46"/>
      <c r="AG8" s="46"/>
      <c r="AH8" s="173"/>
      <c r="AI8" s="173"/>
      <c r="AJ8" s="173"/>
      <c r="AK8" s="173"/>
      <c r="AL8" s="173"/>
      <c r="AM8" s="173"/>
      <c r="AN8" s="173"/>
      <c r="AO8" s="8"/>
      <c r="AP8" s="46"/>
      <c r="AQ8" s="46"/>
      <c r="AR8" s="46"/>
      <c r="AS8" s="48"/>
      <c r="AT8" s="46"/>
      <c r="AU8" s="46"/>
      <c r="AV8" s="46"/>
      <c r="AW8" s="47"/>
      <c r="AX8" s="47"/>
      <c r="AY8" s="46"/>
      <c r="AZ8" s="46"/>
    </row>
    <row r="9" spans="1:52" s="54" customFormat="1" x14ac:dyDescent="0.25">
      <c r="A9" s="46"/>
      <c r="B9" s="49"/>
      <c r="C9" s="151"/>
      <c r="D9" s="115"/>
      <c r="E9" s="115"/>
      <c r="F9" s="47"/>
      <c r="G9" s="46"/>
      <c r="H9" s="46"/>
      <c r="I9" s="46"/>
      <c r="J9" s="46"/>
      <c r="K9" s="154"/>
      <c r="L9" s="46"/>
      <c r="M9" s="46"/>
      <c r="N9" s="46"/>
      <c r="O9" s="46"/>
      <c r="P9" s="46"/>
      <c r="Q9" s="115"/>
      <c r="R9" s="47"/>
      <c r="S9" s="48"/>
      <c r="T9" s="8"/>
      <c r="U9" s="173"/>
      <c r="V9" s="46"/>
      <c r="W9" s="173"/>
      <c r="X9" s="173"/>
      <c r="Y9" s="173"/>
      <c r="Z9" s="173"/>
      <c r="AA9" s="47"/>
      <c r="AB9" s="48"/>
      <c r="AC9" s="46"/>
      <c r="AD9" s="46"/>
      <c r="AE9" s="46"/>
      <c r="AF9" s="46"/>
      <c r="AG9" s="46"/>
      <c r="AH9" s="173"/>
      <c r="AI9" s="173"/>
      <c r="AJ9" s="173"/>
      <c r="AK9" s="173"/>
      <c r="AL9" s="173"/>
      <c r="AM9" s="173"/>
      <c r="AN9" s="173"/>
      <c r="AO9" s="8"/>
      <c r="AP9" s="46"/>
      <c r="AQ9" s="46"/>
      <c r="AR9" s="46"/>
      <c r="AS9" s="46"/>
      <c r="AT9" s="46"/>
      <c r="AU9" s="46"/>
      <c r="AV9" s="46"/>
      <c r="AW9" s="47"/>
      <c r="AX9" s="47"/>
      <c r="AY9" s="46"/>
      <c r="AZ9" s="46"/>
    </row>
    <row r="10" spans="1:52" s="54" customFormat="1" x14ac:dyDescent="0.25">
      <c r="A10" s="46"/>
      <c r="B10" s="49"/>
      <c r="C10" s="151"/>
      <c r="D10" s="115"/>
      <c r="E10" s="115"/>
      <c r="F10" s="47"/>
      <c r="G10" s="46"/>
      <c r="H10" s="46"/>
      <c r="I10" s="46"/>
      <c r="J10" s="46"/>
      <c r="K10" s="154"/>
      <c r="L10" s="46"/>
      <c r="M10" s="46"/>
      <c r="N10" s="46"/>
      <c r="O10" s="46"/>
      <c r="P10" s="46"/>
      <c r="Q10" s="115"/>
      <c r="R10" s="47"/>
      <c r="S10" s="48"/>
      <c r="T10" s="8"/>
      <c r="U10" s="173"/>
      <c r="V10" s="46"/>
      <c r="W10" s="173"/>
      <c r="X10" s="173"/>
      <c r="Y10" s="173"/>
      <c r="Z10" s="173"/>
      <c r="AA10" s="47"/>
      <c r="AB10" s="48"/>
      <c r="AC10" s="46"/>
      <c r="AD10" s="46"/>
      <c r="AE10" s="46"/>
      <c r="AF10" s="46"/>
      <c r="AG10" s="46"/>
      <c r="AH10" s="173"/>
      <c r="AI10" s="173"/>
      <c r="AJ10" s="173"/>
      <c r="AK10" s="173"/>
      <c r="AL10" s="173"/>
      <c r="AM10" s="173"/>
      <c r="AN10" s="173"/>
      <c r="AO10" s="8"/>
      <c r="AP10" s="46"/>
      <c r="AQ10" s="46"/>
      <c r="AR10" s="46"/>
      <c r="AS10" s="46"/>
      <c r="AT10" s="46"/>
      <c r="AU10" s="46"/>
      <c r="AV10" s="46"/>
      <c r="AW10" s="47"/>
      <c r="AX10" s="47"/>
      <c r="AY10" s="46"/>
      <c r="AZ10" s="46"/>
    </row>
    <row r="11" spans="1:52" s="54" customFormat="1" x14ac:dyDescent="0.25">
      <c r="A11" s="46"/>
      <c r="B11" s="49"/>
      <c r="C11" s="151"/>
      <c r="D11" s="115"/>
      <c r="E11" s="115"/>
      <c r="F11" s="47"/>
      <c r="G11" s="46"/>
      <c r="H11" s="46"/>
      <c r="I11" s="46"/>
      <c r="J11" s="46"/>
      <c r="K11" s="154"/>
      <c r="L11" s="46"/>
      <c r="M11" s="46"/>
      <c r="N11" s="46"/>
      <c r="O11" s="46"/>
      <c r="P11" s="46"/>
      <c r="Q11" s="115"/>
      <c r="R11" s="47"/>
      <c r="S11" s="48"/>
      <c r="T11" s="8"/>
      <c r="U11" s="173"/>
      <c r="V11" s="46"/>
      <c r="W11" s="173"/>
      <c r="X11" s="173"/>
      <c r="Y11" s="173"/>
      <c r="Z11" s="173"/>
      <c r="AA11" s="47"/>
      <c r="AB11" s="48"/>
      <c r="AC11" s="46"/>
      <c r="AD11" s="46"/>
      <c r="AE11" s="46"/>
      <c r="AF11" s="46"/>
      <c r="AG11" s="46"/>
      <c r="AH11" s="173"/>
      <c r="AI11" s="173"/>
      <c r="AJ11" s="173"/>
      <c r="AK11" s="173"/>
      <c r="AL11" s="173"/>
      <c r="AM11" s="173"/>
      <c r="AN11" s="173"/>
      <c r="AO11" s="8"/>
      <c r="AP11" s="46"/>
      <c r="AQ11" s="46"/>
      <c r="AR11" s="46"/>
      <c r="AS11" s="46"/>
      <c r="AT11" s="46"/>
      <c r="AU11" s="46"/>
      <c r="AV11" s="46"/>
      <c r="AW11" s="47"/>
      <c r="AX11" s="47"/>
      <c r="AY11" s="46"/>
      <c r="AZ11" s="46"/>
    </row>
    <row r="12" spans="1:52" x14ac:dyDescent="0.25">
      <c r="A12" s="46"/>
      <c r="B12" s="49"/>
      <c r="C12" s="151"/>
      <c r="D12" s="115"/>
      <c r="E12" s="115"/>
      <c r="F12" s="47"/>
      <c r="G12" s="46"/>
      <c r="H12" s="46"/>
      <c r="I12" s="46"/>
      <c r="J12" s="46"/>
      <c r="K12" s="154"/>
      <c r="L12" s="46"/>
      <c r="M12" s="46"/>
      <c r="N12" s="46"/>
      <c r="O12" s="46"/>
      <c r="P12" s="46"/>
      <c r="Q12" s="115"/>
      <c r="R12" s="47"/>
      <c r="S12" s="48"/>
      <c r="T12" s="8"/>
      <c r="U12" s="173"/>
      <c r="V12" s="46"/>
      <c r="W12" s="173"/>
      <c r="X12" s="173"/>
      <c r="Y12" s="173"/>
      <c r="Z12" s="173"/>
      <c r="AA12" s="47"/>
      <c r="AB12" s="48"/>
      <c r="AC12" s="46"/>
      <c r="AD12" s="46"/>
      <c r="AE12" s="46"/>
      <c r="AF12" s="46"/>
      <c r="AG12" s="46"/>
      <c r="AH12" s="173"/>
      <c r="AI12" s="173"/>
      <c r="AJ12" s="173"/>
      <c r="AK12" s="173"/>
      <c r="AL12" s="173"/>
      <c r="AM12" s="173"/>
      <c r="AN12" s="173"/>
      <c r="AO12" s="8"/>
      <c r="AP12" s="46"/>
      <c r="AQ12" s="46"/>
      <c r="AR12" s="46"/>
      <c r="AS12" s="46"/>
      <c r="AT12" s="46"/>
      <c r="AU12" s="46"/>
      <c r="AV12" s="46"/>
      <c r="AW12" s="47"/>
      <c r="AX12" s="47"/>
      <c r="AY12" s="157"/>
      <c r="AZ12" s="157"/>
    </row>
    <row r="13" spans="1:52" x14ac:dyDescent="0.25">
      <c r="A13" s="46"/>
      <c r="B13" s="49"/>
      <c r="C13" s="151"/>
      <c r="D13" s="115"/>
      <c r="E13" s="115"/>
      <c r="F13" s="47"/>
      <c r="G13" s="46"/>
      <c r="H13" s="46"/>
      <c r="I13" s="46"/>
      <c r="J13" s="46"/>
      <c r="K13" s="154"/>
      <c r="L13" s="46"/>
      <c r="M13" s="46"/>
      <c r="N13" s="46"/>
      <c r="O13" s="46"/>
      <c r="P13" s="46"/>
      <c r="Q13" s="115"/>
      <c r="R13" s="47"/>
      <c r="S13" s="48"/>
      <c r="T13" s="8"/>
      <c r="U13" s="173"/>
      <c r="V13" s="46"/>
      <c r="W13" s="173"/>
      <c r="X13" s="173"/>
      <c r="Y13" s="173"/>
      <c r="Z13" s="173"/>
      <c r="AA13" s="47"/>
      <c r="AB13" s="48"/>
      <c r="AC13" s="46"/>
      <c r="AD13" s="46"/>
      <c r="AE13" s="46"/>
      <c r="AF13" s="46"/>
      <c r="AG13" s="46"/>
      <c r="AH13" s="173"/>
      <c r="AI13" s="173"/>
      <c r="AJ13" s="173"/>
      <c r="AK13" s="173"/>
      <c r="AL13" s="173"/>
      <c r="AM13" s="173"/>
      <c r="AN13" s="173"/>
      <c r="AO13" s="8"/>
      <c r="AP13" s="46"/>
      <c r="AQ13" s="46"/>
      <c r="AR13" s="46"/>
      <c r="AS13" s="46"/>
      <c r="AT13" s="46"/>
      <c r="AU13" s="46"/>
      <c r="AV13" s="46"/>
      <c r="AW13" s="47"/>
      <c r="AX13" s="47"/>
      <c r="AY13" s="157"/>
      <c r="AZ13" s="157"/>
    </row>
    <row r="14" spans="1:52" x14ac:dyDescent="0.25">
      <c r="A14" s="46"/>
      <c r="B14" s="49"/>
      <c r="C14" s="151"/>
      <c r="D14" s="115"/>
      <c r="E14" s="115"/>
      <c r="F14" s="47"/>
      <c r="G14" s="46"/>
      <c r="H14" s="46"/>
      <c r="I14" s="46"/>
      <c r="J14" s="46"/>
      <c r="K14" s="154"/>
      <c r="L14" s="46"/>
      <c r="M14" s="46"/>
      <c r="N14" s="46"/>
      <c r="O14" s="46"/>
      <c r="P14" s="46"/>
      <c r="Q14" s="115"/>
      <c r="R14" s="47"/>
      <c r="S14" s="48"/>
      <c r="T14" s="8"/>
      <c r="U14" s="173"/>
      <c r="V14" s="46"/>
      <c r="W14" s="173"/>
      <c r="X14" s="173"/>
      <c r="Y14" s="173"/>
      <c r="Z14" s="173"/>
      <c r="AA14" s="47"/>
      <c r="AB14" s="48"/>
      <c r="AC14" s="46"/>
      <c r="AD14" s="46"/>
      <c r="AE14" s="46"/>
      <c r="AF14" s="46"/>
      <c r="AG14" s="46"/>
      <c r="AH14" s="173"/>
      <c r="AI14" s="173"/>
      <c r="AJ14" s="173"/>
      <c r="AK14" s="173"/>
      <c r="AL14" s="173"/>
      <c r="AM14" s="173"/>
      <c r="AN14" s="173"/>
      <c r="AO14" s="8"/>
      <c r="AP14" s="46"/>
      <c r="AQ14" s="46"/>
      <c r="AR14" s="46"/>
      <c r="AS14" s="46"/>
      <c r="AT14" s="46"/>
      <c r="AU14" s="46"/>
      <c r="AV14" s="46"/>
      <c r="AW14" s="47"/>
      <c r="AX14" s="47"/>
      <c r="AY14" s="157"/>
      <c r="AZ14" s="157"/>
    </row>
    <row r="15" spans="1:52" x14ac:dyDescent="0.25">
      <c r="A15" s="46"/>
      <c r="B15" s="49"/>
      <c r="C15" s="151"/>
      <c r="D15" s="115"/>
      <c r="E15" s="115"/>
      <c r="F15" s="47"/>
      <c r="G15" s="46"/>
      <c r="H15" s="46"/>
      <c r="I15" s="46"/>
      <c r="J15" s="46"/>
      <c r="K15" s="154"/>
      <c r="L15" s="46"/>
      <c r="M15" s="46"/>
      <c r="N15" s="46"/>
      <c r="O15" s="46"/>
      <c r="P15" s="46"/>
      <c r="Q15" s="115"/>
      <c r="R15" s="47"/>
      <c r="S15" s="48"/>
      <c r="T15" s="8"/>
      <c r="U15" s="173"/>
      <c r="V15" s="46"/>
      <c r="W15" s="173"/>
      <c r="X15" s="173"/>
      <c r="Y15" s="173"/>
      <c r="Z15" s="173"/>
      <c r="AA15" s="47"/>
      <c r="AB15" s="48"/>
      <c r="AC15" s="46"/>
      <c r="AD15" s="46"/>
      <c r="AE15" s="46"/>
      <c r="AF15" s="46"/>
      <c r="AG15" s="46"/>
      <c r="AH15" s="173"/>
      <c r="AI15" s="173"/>
      <c r="AJ15" s="173"/>
      <c r="AK15" s="173"/>
      <c r="AL15" s="173"/>
      <c r="AM15" s="173"/>
      <c r="AN15" s="173"/>
      <c r="AO15" s="8"/>
      <c r="AP15" s="46"/>
      <c r="AQ15" s="46"/>
      <c r="AR15" s="46"/>
      <c r="AS15" s="46"/>
      <c r="AT15" s="46"/>
      <c r="AU15" s="46"/>
      <c r="AV15" s="46"/>
      <c r="AW15" s="47"/>
      <c r="AX15" s="47"/>
      <c r="AY15" s="157"/>
      <c r="AZ15" s="157"/>
    </row>
    <row r="16" spans="1:52" x14ac:dyDescent="0.25">
      <c r="A16" s="46"/>
      <c r="B16" s="49"/>
      <c r="C16" s="151"/>
      <c r="D16" s="115"/>
      <c r="E16" s="115"/>
      <c r="F16" s="47"/>
      <c r="G16" s="46"/>
      <c r="H16" s="46"/>
      <c r="I16" s="46"/>
      <c r="J16" s="46"/>
      <c r="K16" s="154"/>
      <c r="L16" s="46"/>
      <c r="M16" s="46"/>
      <c r="N16" s="46"/>
      <c r="O16" s="46"/>
      <c r="P16" s="46"/>
      <c r="Q16" s="115"/>
      <c r="R16" s="47"/>
      <c r="S16" s="48"/>
      <c r="T16" s="8"/>
      <c r="U16" s="173"/>
      <c r="V16" s="46"/>
      <c r="W16" s="173"/>
      <c r="X16" s="173"/>
      <c r="Y16" s="173"/>
      <c r="Z16" s="173"/>
      <c r="AA16" s="47"/>
      <c r="AB16" s="48"/>
      <c r="AC16" s="46"/>
      <c r="AD16" s="46"/>
      <c r="AE16" s="46"/>
      <c r="AF16" s="46"/>
      <c r="AG16" s="46"/>
      <c r="AH16" s="173"/>
      <c r="AI16" s="173"/>
      <c r="AJ16" s="173"/>
      <c r="AK16" s="173"/>
      <c r="AL16" s="173"/>
      <c r="AM16" s="173"/>
      <c r="AN16" s="173"/>
      <c r="AO16" s="8"/>
      <c r="AP16" s="46"/>
      <c r="AQ16" s="46"/>
      <c r="AR16" s="46"/>
      <c r="AS16" s="46"/>
      <c r="AT16" s="46"/>
      <c r="AU16" s="46"/>
      <c r="AV16" s="46"/>
      <c r="AW16" s="47"/>
      <c r="AX16" s="47"/>
      <c r="AY16" s="157"/>
      <c r="AZ16" s="157"/>
    </row>
    <row r="17" spans="1:52" x14ac:dyDescent="0.25">
      <c r="A17" s="46"/>
      <c r="B17" s="49"/>
      <c r="C17" s="151"/>
      <c r="D17" s="115"/>
      <c r="E17" s="115"/>
      <c r="F17" s="47"/>
      <c r="G17" s="46"/>
      <c r="H17" s="46"/>
      <c r="I17" s="46"/>
      <c r="J17" s="46"/>
      <c r="K17" s="154"/>
      <c r="L17" s="46"/>
      <c r="M17" s="46"/>
      <c r="N17" s="46"/>
      <c r="O17" s="46"/>
      <c r="P17" s="46"/>
      <c r="Q17" s="115"/>
      <c r="R17" s="47"/>
      <c r="S17" s="48"/>
      <c r="T17" s="8"/>
      <c r="U17" s="173"/>
      <c r="V17" s="46"/>
      <c r="W17" s="173"/>
      <c r="X17" s="173"/>
      <c r="Y17" s="173"/>
      <c r="Z17" s="173"/>
      <c r="AA17" s="47"/>
      <c r="AB17" s="48"/>
      <c r="AC17" s="46"/>
      <c r="AD17" s="46"/>
      <c r="AE17" s="46"/>
      <c r="AF17" s="46"/>
      <c r="AG17" s="46"/>
      <c r="AH17" s="173"/>
      <c r="AI17" s="173"/>
      <c r="AJ17" s="173"/>
      <c r="AK17" s="173"/>
      <c r="AL17" s="173"/>
      <c r="AM17" s="173"/>
      <c r="AN17" s="173"/>
      <c r="AO17" s="8"/>
      <c r="AP17" s="46"/>
      <c r="AQ17" s="46"/>
      <c r="AR17" s="46"/>
      <c r="AS17" s="46"/>
      <c r="AT17" s="46"/>
      <c r="AU17" s="46"/>
      <c r="AV17" s="46"/>
      <c r="AW17" s="47"/>
      <c r="AX17" s="47"/>
      <c r="AY17" s="157"/>
      <c r="AZ17" s="157"/>
    </row>
    <row r="18" spans="1:52" x14ac:dyDescent="0.25">
      <c r="A18" s="46"/>
      <c r="B18" s="49"/>
      <c r="C18" s="151"/>
      <c r="D18" s="115"/>
      <c r="E18" s="115"/>
      <c r="F18" s="47"/>
      <c r="G18" s="46"/>
      <c r="H18" s="46"/>
      <c r="I18" s="46"/>
      <c r="J18" s="46"/>
      <c r="K18" s="154"/>
      <c r="L18" s="46"/>
      <c r="M18" s="46"/>
      <c r="N18" s="46"/>
      <c r="O18" s="46"/>
      <c r="P18" s="46"/>
      <c r="Q18" s="115"/>
      <c r="R18" s="47"/>
      <c r="S18" s="48"/>
      <c r="T18" s="8"/>
      <c r="U18" s="173"/>
      <c r="V18" s="46"/>
      <c r="W18" s="173"/>
      <c r="X18" s="173"/>
      <c r="Y18" s="173"/>
      <c r="Z18" s="173"/>
      <c r="AA18" s="47"/>
      <c r="AB18" s="48"/>
      <c r="AC18" s="46"/>
      <c r="AD18" s="46"/>
      <c r="AE18" s="46"/>
      <c r="AF18" s="46"/>
      <c r="AG18" s="46"/>
      <c r="AH18" s="173"/>
      <c r="AI18" s="173"/>
      <c r="AJ18" s="173"/>
      <c r="AK18" s="173"/>
      <c r="AL18" s="173"/>
      <c r="AM18" s="173"/>
      <c r="AN18" s="173"/>
      <c r="AO18" s="8"/>
      <c r="AP18" s="46"/>
      <c r="AQ18" s="46"/>
      <c r="AR18" s="46"/>
      <c r="AS18" s="46"/>
      <c r="AT18" s="46"/>
      <c r="AU18" s="46"/>
      <c r="AV18" s="46"/>
      <c r="AW18" s="47"/>
      <c r="AX18" s="47"/>
      <c r="AY18" s="157"/>
      <c r="AZ18" s="157"/>
    </row>
    <row r="19" spans="1:52" x14ac:dyDescent="0.25">
      <c r="A19" s="46"/>
      <c r="B19" s="49"/>
      <c r="C19" s="151"/>
      <c r="D19" s="115"/>
      <c r="E19" s="115"/>
      <c r="F19" s="47"/>
      <c r="G19" s="46"/>
      <c r="H19" s="46"/>
      <c r="I19" s="46"/>
      <c r="J19" s="46"/>
      <c r="K19" s="154"/>
      <c r="L19" s="46"/>
      <c r="M19" s="46"/>
      <c r="N19" s="46"/>
      <c r="O19" s="46"/>
      <c r="P19" s="46"/>
      <c r="Q19" s="115"/>
      <c r="R19" s="47"/>
      <c r="S19" s="48"/>
      <c r="T19" s="8"/>
      <c r="U19" s="173"/>
      <c r="V19" s="46"/>
      <c r="W19" s="173"/>
      <c r="X19" s="173"/>
      <c r="Y19" s="173"/>
      <c r="Z19" s="173"/>
      <c r="AA19" s="47"/>
      <c r="AB19" s="48"/>
      <c r="AC19" s="46"/>
      <c r="AD19" s="46"/>
      <c r="AE19" s="46"/>
      <c r="AF19" s="46"/>
      <c r="AG19" s="46"/>
      <c r="AH19" s="173"/>
      <c r="AI19" s="173"/>
      <c r="AJ19" s="173"/>
      <c r="AK19" s="173"/>
      <c r="AL19" s="173"/>
      <c r="AM19" s="173"/>
      <c r="AN19" s="173"/>
      <c r="AO19" s="8"/>
      <c r="AP19" s="46"/>
      <c r="AQ19" s="46"/>
      <c r="AR19" s="46"/>
      <c r="AS19" s="46"/>
      <c r="AT19" s="46"/>
      <c r="AU19" s="46"/>
      <c r="AV19" s="46"/>
      <c r="AW19" s="47"/>
      <c r="AX19" s="47"/>
      <c r="AY19" s="157"/>
      <c r="AZ19" s="157"/>
    </row>
    <row r="20" spans="1:52" x14ac:dyDescent="0.25">
      <c r="A20" s="46"/>
      <c r="B20" s="49"/>
      <c r="C20" s="151"/>
      <c r="D20" s="115"/>
      <c r="E20" s="115"/>
      <c r="F20" s="47"/>
      <c r="G20" s="46"/>
      <c r="H20" s="46"/>
      <c r="I20" s="46"/>
      <c r="J20" s="46"/>
      <c r="K20" s="154"/>
      <c r="L20" s="46"/>
      <c r="M20" s="46"/>
      <c r="N20" s="46"/>
      <c r="O20" s="46"/>
      <c r="P20" s="46"/>
      <c r="Q20" s="115"/>
      <c r="R20" s="47"/>
      <c r="S20" s="48"/>
      <c r="T20" s="8"/>
      <c r="U20" s="173"/>
      <c r="V20" s="46"/>
      <c r="W20" s="173"/>
      <c r="X20" s="173"/>
      <c r="Y20" s="173"/>
      <c r="Z20" s="173"/>
      <c r="AA20" s="47"/>
      <c r="AB20" s="48"/>
      <c r="AC20" s="46"/>
      <c r="AD20" s="46"/>
      <c r="AE20" s="46"/>
      <c r="AF20" s="46"/>
      <c r="AG20" s="46"/>
      <c r="AH20" s="173"/>
      <c r="AI20" s="173"/>
      <c r="AJ20" s="173"/>
      <c r="AK20" s="173"/>
      <c r="AL20" s="173"/>
      <c r="AM20" s="173"/>
      <c r="AN20" s="173"/>
      <c r="AO20" s="8"/>
      <c r="AP20" s="46"/>
      <c r="AQ20" s="46"/>
      <c r="AR20" s="46"/>
      <c r="AS20" s="46"/>
      <c r="AT20" s="46"/>
      <c r="AU20" s="46"/>
      <c r="AV20" s="46"/>
      <c r="AW20" s="47"/>
      <c r="AX20" s="47"/>
      <c r="AY20" s="157"/>
      <c r="AZ20" s="157"/>
    </row>
    <row r="21" spans="1:52" x14ac:dyDescent="0.25">
      <c r="A21" s="46"/>
      <c r="B21" s="49"/>
      <c r="C21" s="151"/>
      <c r="D21" s="115"/>
      <c r="E21" s="115"/>
      <c r="F21" s="47"/>
      <c r="G21" s="46"/>
      <c r="H21" s="46"/>
      <c r="I21" s="46"/>
      <c r="J21" s="46"/>
      <c r="K21" s="154"/>
      <c r="L21" s="46"/>
      <c r="M21" s="46"/>
      <c r="N21" s="46"/>
      <c r="O21" s="46"/>
      <c r="P21" s="46"/>
      <c r="Q21" s="115"/>
      <c r="R21" s="47"/>
      <c r="S21" s="48"/>
      <c r="T21" s="8"/>
      <c r="U21" s="173"/>
      <c r="V21" s="46"/>
      <c r="W21" s="173"/>
      <c r="X21" s="173"/>
      <c r="Y21" s="173"/>
      <c r="Z21" s="173"/>
      <c r="AA21" s="47"/>
      <c r="AB21" s="48"/>
      <c r="AC21" s="46"/>
      <c r="AD21" s="46"/>
      <c r="AE21" s="46"/>
      <c r="AF21" s="46"/>
      <c r="AG21" s="46"/>
      <c r="AH21" s="173"/>
      <c r="AI21" s="173"/>
      <c r="AJ21" s="173"/>
      <c r="AK21" s="173"/>
      <c r="AL21" s="173"/>
      <c r="AM21" s="173"/>
      <c r="AN21" s="173"/>
      <c r="AO21" s="8"/>
      <c r="AP21" s="46"/>
      <c r="AQ21" s="46"/>
      <c r="AR21" s="46"/>
      <c r="AS21" s="46"/>
      <c r="AT21" s="46"/>
      <c r="AU21" s="46"/>
      <c r="AV21" s="46"/>
      <c r="AW21" s="47"/>
      <c r="AX21" s="47"/>
      <c r="AY21" s="157"/>
      <c r="AZ21" s="157"/>
    </row>
    <row r="22" spans="1:52" x14ac:dyDescent="0.25">
      <c r="A22" s="46"/>
      <c r="B22" s="49"/>
      <c r="C22" s="151"/>
      <c r="D22" s="115"/>
      <c r="E22" s="115"/>
      <c r="F22" s="47"/>
      <c r="G22" s="46"/>
      <c r="H22" s="46"/>
      <c r="I22" s="46"/>
      <c r="J22" s="46"/>
      <c r="K22" s="154"/>
      <c r="L22" s="46"/>
      <c r="M22" s="46"/>
      <c r="N22" s="46"/>
      <c r="O22" s="46"/>
      <c r="P22" s="46"/>
      <c r="Q22" s="115"/>
      <c r="R22" s="47"/>
      <c r="S22" s="48"/>
      <c r="T22" s="8"/>
      <c r="U22" s="173"/>
      <c r="V22" s="46"/>
      <c r="W22" s="173"/>
      <c r="X22" s="173"/>
      <c r="Y22" s="173"/>
      <c r="Z22" s="173"/>
      <c r="AA22" s="47"/>
      <c r="AB22" s="48"/>
      <c r="AC22" s="46"/>
      <c r="AD22" s="46"/>
      <c r="AE22" s="46"/>
      <c r="AF22" s="46"/>
      <c r="AG22" s="46"/>
      <c r="AH22" s="173"/>
      <c r="AI22" s="173"/>
      <c r="AJ22" s="173"/>
      <c r="AK22" s="173"/>
      <c r="AL22" s="173"/>
      <c r="AM22" s="173"/>
      <c r="AN22" s="173"/>
      <c r="AO22" s="8"/>
      <c r="AP22" s="46"/>
      <c r="AQ22" s="46"/>
      <c r="AR22" s="46"/>
      <c r="AS22" s="46"/>
      <c r="AT22" s="46"/>
      <c r="AU22" s="46"/>
      <c r="AV22" s="46"/>
      <c r="AW22" s="47"/>
      <c r="AX22" s="47"/>
      <c r="AY22" s="157"/>
      <c r="AZ22" s="157"/>
    </row>
    <row r="23" spans="1:52" x14ac:dyDescent="0.25">
      <c r="A23" s="46"/>
      <c r="B23" s="49"/>
      <c r="C23" s="151"/>
      <c r="D23" s="115"/>
      <c r="E23" s="115"/>
      <c r="F23" s="47"/>
      <c r="G23" s="46"/>
      <c r="H23" s="46"/>
      <c r="I23" s="46"/>
      <c r="J23" s="46"/>
      <c r="K23" s="154"/>
      <c r="L23" s="46"/>
      <c r="M23" s="46"/>
      <c r="N23" s="46"/>
      <c r="O23" s="46"/>
      <c r="P23" s="46"/>
      <c r="Q23" s="115"/>
      <c r="R23" s="47"/>
      <c r="S23" s="48"/>
      <c r="T23" s="8"/>
      <c r="U23" s="173"/>
      <c r="V23" s="46"/>
      <c r="W23" s="173"/>
      <c r="X23" s="173"/>
      <c r="Y23" s="173"/>
      <c r="Z23" s="173"/>
      <c r="AA23" s="47"/>
      <c r="AB23" s="48"/>
      <c r="AC23" s="46"/>
      <c r="AD23" s="46"/>
      <c r="AE23" s="46"/>
      <c r="AF23" s="46"/>
      <c r="AG23" s="46"/>
      <c r="AH23" s="173"/>
      <c r="AI23" s="173"/>
      <c r="AJ23" s="173"/>
      <c r="AK23" s="173"/>
      <c r="AL23" s="173"/>
      <c r="AM23" s="173"/>
      <c r="AN23" s="173"/>
      <c r="AO23" s="8"/>
      <c r="AP23" s="46"/>
      <c r="AQ23" s="46"/>
      <c r="AR23" s="46"/>
      <c r="AS23" s="46"/>
      <c r="AT23" s="46"/>
      <c r="AU23" s="46"/>
      <c r="AV23" s="46"/>
      <c r="AW23" s="47"/>
      <c r="AX23" s="47"/>
      <c r="AY23" s="157"/>
      <c r="AZ23" s="157"/>
    </row>
    <row r="24" spans="1:52" x14ac:dyDescent="0.25">
      <c r="A24" s="46"/>
      <c r="B24" s="49"/>
      <c r="C24" s="151"/>
      <c r="D24" s="115"/>
      <c r="E24" s="115"/>
      <c r="F24" s="47"/>
      <c r="G24" s="46"/>
      <c r="H24" s="46"/>
      <c r="I24" s="46"/>
      <c r="J24" s="46"/>
      <c r="K24" s="154"/>
      <c r="L24" s="46"/>
      <c r="M24" s="46"/>
      <c r="N24" s="46"/>
      <c r="O24" s="46"/>
      <c r="P24" s="46"/>
      <c r="Q24" s="115"/>
      <c r="R24" s="47"/>
      <c r="S24" s="48"/>
      <c r="T24" s="8"/>
      <c r="U24" s="173"/>
      <c r="V24" s="46"/>
      <c r="W24" s="173"/>
      <c r="X24" s="173"/>
      <c r="Y24" s="173"/>
      <c r="Z24" s="173"/>
      <c r="AA24" s="47"/>
      <c r="AB24" s="48"/>
      <c r="AC24" s="46"/>
      <c r="AD24" s="46"/>
      <c r="AE24" s="46"/>
      <c r="AF24" s="46"/>
      <c r="AG24" s="46"/>
      <c r="AH24" s="173"/>
      <c r="AI24" s="173"/>
      <c r="AJ24" s="173"/>
      <c r="AK24" s="173"/>
      <c r="AL24" s="173"/>
      <c r="AM24" s="173"/>
      <c r="AN24" s="173"/>
      <c r="AO24" s="8"/>
      <c r="AP24" s="46"/>
      <c r="AQ24" s="46"/>
      <c r="AR24" s="46"/>
      <c r="AS24" s="46"/>
      <c r="AT24" s="46"/>
      <c r="AU24" s="46"/>
      <c r="AV24" s="46"/>
      <c r="AW24" s="47"/>
      <c r="AX24" s="47"/>
      <c r="AY24" s="157"/>
      <c r="AZ24" s="157"/>
    </row>
    <row r="25" spans="1:52" x14ac:dyDescent="0.25">
      <c r="A25" s="46"/>
      <c r="B25" s="49"/>
      <c r="C25" s="151"/>
      <c r="D25" s="115"/>
      <c r="E25" s="115"/>
      <c r="F25" s="47"/>
      <c r="G25" s="46"/>
      <c r="H25" s="46"/>
      <c r="I25" s="46"/>
      <c r="J25" s="46"/>
      <c r="K25" s="154"/>
      <c r="L25" s="46"/>
      <c r="M25" s="46"/>
      <c r="N25" s="46"/>
      <c r="O25" s="46"/>
      <c r="P25" s="46"/>
      <c r="Q25" s="115"/>
      <c r="R25" s="47"/>
      <c r="S25" s="48"/>
      <c r="T25" s="8"/>
      <c r="U25" s="173"/>
      <c r="V25" s="46"/>
      <c r="W25" s="173"/>
      <c r="X25" s="173"/>
      <c r="Y25" s="173"/>
      <c r="Z25" s="173"/>
      <c r="AA25" s="47"/>
      <c r="AB25" s="48"/>
      <c r="AC25" s="46"/>
      <c r="AD25" s="46"/>
      <c r="AE25" s="46"/>
      <c r="AF25" s="46"/>
      <c r="AG25" s="46"/>
      <c r="AH25" s="173"/>
      <c r="AI25" s="173"/>
      <c r="AJ25" s="173"/>
      <c r="AK25" s="173"/>
      <c r="AL25" s="173"/>
      <c r="AM25" s="173"/>
      <c r="AN25" s="173"/>
      <c r="AO25" s="8"/>
      <c r="AP25" s="46"/>
      <c r="AQ25" s="46"/>
      <c r="AR25" s="46"/>
      <c r="AS25" s="46"/>
      <c r="AT25" s="46"/>
      <c r="AU25" s="46"/>
      <c r="AV25" s="46"/>
      <c r="AW25" s="47"/>
      <c r="AX25" s="47"/>
      <c r="AY25" s="157"/>
      <c r="AZ25" s="157"/>
    </row>
    <row r="26" spans="1:52" x14ac:dyDescent="0.25">
      <c r="A26" s="46"/>
      <c r="B26" s="49"/>
      <c r="C26" s="151"/>
      <c r="D26" s="115"/>
      <c r="E26" s="115"/>
      <c r="F26" s="47"/>
      <c r="G26" s="46"/>
      <c r="H26" s="46"/>
      <c r="I26" s="46"/>
      <c r="J26" s="46"/>
      <c r="K26" s="154"/>
      <c r="L26" s="46"/>
      <c r="M26" s="46"/>
      <c r="N26" s="46"/>
      <c r="O26" s="46"/>
      <c r="P26" s="46"/>
      <c r="Q26" s="115"/>
      <c r="R26" s="47"/>
      <c r="S26" s="48"/>
      <c r="T26" s="8"/>
      <c r="U26" s="173"/>
      <c r="V26" s="46"/>
      <c r="W26" s="173"/>
      <c r="X26" s="173"/>
      <c r="Y26" s="173"/>
      <c r="Z26" s="173"/>
      <c r="AA26" s="47"/>
      <c r="AB26" s="48"/>
      <c r="AC26" s="46"/>
      <c r="AD26" s="46"/>
      <c r="AE26" s="46"/>
      <c r="AF26" s="46"/>
      <c r="AG26" s="46"/>
      <c r="AH26" s="173"/>
      <c r="AI26" s="173"/>
      <c r="AJ26" s="173"/>
      <c r="AK26" s="173"/>
      <c r="AL26" s="173"/>
      <c r="AM26" s="173"/>
      <c r="AN26" s="173"/>
      <c r="AO26" s="8"/>
      <c r="AP26" s="46"/>
      <c r="AQ26" s="46"/>
      <c r="AR26" s="46"/>
      <c r="AS26" s="46"/>
      <c r="AT26" s="46"/>
      <c r="AU26" s="46"/>
      <c r="AV26" s="46"/>
      <c r="AW26" s="47"/>
      <c r="AX26" s="47"/>
      <c r="AY26" s="157"/>
      <c r="AZ26" s="157"/>
    </row>
    <row r="27" spans="1:52" x14ac:dyDescent="0.25">
      <c r="A27" s="46"/>
      <c r="B27" s="49"/>
      <c r="C27" s="151"/>
      <c r="D27" s="115"/>
      <c r="E27" s="115"/>
      <c r="F27" s="47"/>
      <c r="G27" s="46"/>
      <c r="H27" s="46"/>
      <c r="I27" s="46"/>
      <c r="J27" s="46"/>
      <c r="K27" s="154"/>
      <c r="L27" s="46"/>
      <c r="M27" s="46"/>
      <c r="N27" s="46"/>
      <c r="O27" s="46"/>
      <c r="P27" s="46"/>
      <c r="Q27" s="115"/>
      <c r="R27" s="47"/>
      <c r="S27" s="48"/>
      <c r="T27" s="8"/>
      <c r="U27" s="173"/>
      <c r="V27" s="46"/>
      <c r="W27" s="173"/>
      <c r="X27" s="173"/>
      <c r="Y27" s="173"/>
      <c r="Z27" s="173"/>
      <c r="AA27" s="47"/>
      <c r="AB27" s="48"/>
      <c r="AC27" s="46"/>
      <c r="AD27" s="46"/>
      <c r="AE27" s="46"/>
      <c r="AF27" s="46"/>
      <c r="AG27" s="46"/>
      <c r="AH27" s="173"/>
      <c r="AI27" s="173"/>
      <c r="AJ27" s="173"/>
      <c r="AK27" s="173"/>
      <c r="AL27" s="173"/>
      <c r="AM27" s="173"/>
      <c r="AN27" s="173"/>
      <c r="AO27" s="8"/>
      <c r="AP27" s="46"/>
      <c r="AQ27" s="46"/>
      <c r="AR27" s="46"/>
      <c r="AS27" s="46"/>
      <c r="AT27" s="46"/>
      <c r="AU27" s="46"/>
      <c r="AV27" s="46"/>
      <c r="AW27" s="47"/>
      <c r="AX27" s="47"/>
      <c r="AY27" s="157"/>
      <c r="AZ27" s="157"/>
    </row>
    <row r="28" spans="1:52" x14ac:dyDescent="0.25">
      <c r="A28" s="46"/>
      <c r="B28" s="49"/>
      <c r="C28" s="151"/>
      <c r="D28" s="115"/>
      <c r="E28" s="115"/>
      <c r="F28" s="47"/>
      <c r="G28" s="46"/>
      <c r="H28" s="46"/>
      <c r="I28" s="46"/>
      <c r="J28" s="46"/>
      <c r="K28" s="154"/>
      <c r="L28" s="46"/>
      <c r="M28" s="46"/>
      <c r="N28" s="46"/>
      <c r="O28" s="46"/>
      <c r="P28" s="46"/>
      <c r="Q28" s="115"/>
      <c r="R28" s="47"/>
      <c r="S28" s="48"/>
      <c r="T28" s="8"/>
      <c r="U28" s="173"/>
      <c r="V28" s="46"/>
      <c r="W28" s="173"/>
      <c r="X28" s="173"/>
      <c r="Y28" s="173"/>
      <c r="Z28" s="173"/>
      <c r="AA28" s="47"/>
      <c r="AB28" s="48"/>
      <c r="AC28" s="46"/>
      <c r="AD28" s="46"/>
      <c r="AE28" s="46"/>
      <c r="AF28" s="46"/>
      <c r="AG28" s="46"/>
      <c r="AH28" s="173"/>
      <c r="AI28" s="173"/>
      <c r="AJ28" s="173"/>
      <c r="AK28" s="173"/>
      <c r="AL28" s="173"/>
      <c r="AM28" s="173"/>
      <c r="AN28" s="173"/>
      <c r="AO28" s="8"/>
      <c r="AP28" s="46"/>
      <c r="AQ28" s="46"/>
      <c r="AR28" s="46"/>
      <c r="AS28" s="46"/>
      <c r="AT28" s="46"/>
      <c r="AU28" s="46"/>
      <c r="AV28" s="46"/>
      <c r="AW28" s="47"/>
      <c r="AX28" s="47"/>
      <c r="AY28" s="157"/>
      <c r="AZ28" s="157"/>
    </row>
    <row r="29" spans="1:52" x14ac:dyDescent="0.25">
      <c r="A29" s="46"/>
      <c r="B29" s="49"/>
      <c r="C29" s="151"/>
      <c r="D29" s="115"/>
      <c r="E29" s="115"/>
      <c r="F29" s="47"/>
      <c r="G29" s="46"/>
      <c r="H29" s="46"/>
      <c r="I29" s="46"/>
      <c r="J29" s="46"/>
      <c r="K29" s="154"/>
      <c r="L29" s="46"/>
      <c r="M29" s="46"/>
      <c r="N29" s="46"/>
      <c r="O29" s="46"/>
      <c r="P29" s="46"/>
      <c r="Q29" s="115"/>
      <c r="R29" s="47"/>
      <c r="S29" s="48"/>
      <c r="T29" s="8"/>
      <c r="U29" s="173"/>
      <c r="V29" s="46"/>
      <c r="W29" s="173"/>
      <c r="X29" s="173"/>
      <c r="Y29" s="173"/>
      <c r="Z29" s="173"/>
      <c r="AA29" s="47"/>
      <c r="AB29" s="48"/>
      <c r="AC29" s="46"/>
      <c r="AD29" s="46"/>
      <c r="AE29" s="46"/>
      <c r="AF29" s="46"/>
      <c r="AG29" s="46"/>
      <c r="AH29" s="173"/>
      <c r="AI29" s="173"/>
      <c r="AJ29" s="173"/>
      <c r="AK29" s="173"/>
      <c r="AL29" s="173"/>
      <c r="AM29" s="173"/>
      <c r="AN29" s="173"/>
      <c r="AO29" s="8"/>
      <c r="AP29" s="46"/>
      <c r="AQ29" s="46"/>
      <c r="AR29" s="46"/>
      <c r="AS29" s="46"/>
      <c r="AT29" s="46"/>
      <c r="AU29" s="46"/>
      <c r="AV29" s="46"/>
      <c r="AW29" s="47"/>
      <c r="AX29" s="47"/>
      <c r="AY29" s="157"/>
      <c r="AZ29" s="157"/>
    </row>
    <row r="30" spans="1:52" x14ac:dyDescent="0.25">
      <c r="A30" s="46"/>
      <c r="B30" s="49"/>
      <c r="C30" s="151"/>
      <c r="D30" s="115"/>
      <c r="E30" s="115"/>
      <c r="F30" s="47"/>
      <c r="G30" s="46"/>
      <c r="H30" s="46"/>
      <c r="I30" s="46"/>
      <c r="J30" s="46"/>
      <c r="K30" s="154"/>
      <c r="L30" s="46"/>
      <c r="M30" s="46"/>
      <c r="N30" s="46"/>
      <c r="O30" s="46"/>
      <c r="P30" s="46"/>
      <c r="Q30" s="115"/>
      <c r="R30" s="47"/>
      <c r="S30" s="48"/>
      <c r="T30" s="8"/>
      <c r="U30" s="173"/>
      <c r="V30" s="46"/>
      <c r="W30" s="173"/>
      <c r="X30" s="173"/>
      <c r="Y30" s="173"/>
      <c r="Z30" s="173"/>
      <c r="AA30" s="47"/>
      <c r="AB30" s="48"/>
      <c r="AC30" s="46"/>
      <c r="AD30" s="46"/>
      <c r="AE30" s="46"/>
      <c r="AF30" s="46"/>
      <c r="AG30" s="46"/>
      <c r="AH30" s="173"/>
      <c r="AI30" s="173"/>
      <c r="AJ30" s="173"/>
      <c r="AK30" s="173"/>
      <c r="AL30" s="173"/>
      <c r="AM30" s="173"/>
      <c r="AN30" s="173"/>
      <c r="AO30" s="8"/>
      <c r="AP30" s="46"/>
      <c r="AQ30" s="46"/>
      <c r="AR30" s="46"/>
      <c r="AS30" s="46"/>
      <c r="AT30" s="46"/>
      <c r="AU30" s="46"/>
      <c r="AV30" s="46"/>
      <c r="AW30" s="47"/>
      <c r="AX30" s="47"/>
      <c r="AY30" s="157"/>
      <c r="AZ30" s="157"/>
    </row>
    <row r="31" spans="1:52" x14ac:dyDescent="0.25">
      <c r="A31" s="46"/>
      <c r="B31" s="49"/>
      <c r="C31" s="151"/>
      <c r="D31" s="115"/>
      <c r="E31" s="115"/>
      <c r="F31" s="47"/>
      <c r="G31" s="46"/>
      <c r="H31" s="46"/>
      <c r="I31" s="46"/>
      <c r="J31" s="46"/>
      <c r="K31" s="154"/>
      <c r="L31" s="46"/>
      <c r="M31" s="46"/>
      <c r="N31" s="46"/>
      <c r="O31" s="46"/>
      <c r="P31" s="46"/>
      <c r="Q31" s="115"/>
      <c r="R31" s="47"/>
      <c r="S31" s="48"/>
      <c r="T31" s="8"/>
      <c r="U31" s="173"/>
      <c r="V31" s="46"/>
      <c r="W31" s="173"/>
      <c r="X31" s="173"/>
      <c r="Y31" s="173"/>
      <c r="Z31" s="173"/>
      <c r="AA31" s="47"/>
      <c r="AB31" s="48"/>
      <c r="AC31" s="46"/>
      <c r="AD31" s="46"/>
      <c r="AE31" s="46"/>
      <c r="AF31" s="46"/>
      <c r="AG31" s="46"/>
      <c r="AH31" s="173"/>
      <c r="AI31" s="173"/>
      <c r="AJ31" s="173"/>
      <c r="AK31" s="173"/>
      <c r="AL31" s="173"/>
      <c r="AM31" s="173"/>
      <c r="AN31" s="173"/>
      <c r="AO31" s="8"/>
      <c r="AP31" s="46"/>
      <c r="AQ31" s="46"/>
      <c r="AR31" s="46"/>
      <c r="AS31" s="46"/>
      <c r="AT31" s="46"/>
      <c r="AU31" s="46"/>
      <c r="AV31" s="46"/>
      <c r="AW31" s="47"/>
      <c r="AX31" s="47"/>
      <c r="AY31" s="157"/>
      <c r="AZ31" s="157"/>
    </row>
    <row r="32" spans="1:52" x14ac:dyDescent="0.25">
      <c r="A32" s="46"/>
      <c r="B32" s="49"/>
      <c r="C32" s="151"/>
      <c r="D32" s="115"/>
      <c r="E32" s="115"/>
      <c r="F32" s="47"/>
      <c r="G32" s="46"/>
      <c r="H32" s="46"/>
      <c r="I32" s="46"/>
      <c r="J32" s="46"/>
      <c r="K32" s="154"/>
      <c r="L32" s="46"/>
      <c r="M32" s="46"/>
      <c r="N32" s="46"/>
      <c r="O32" s="46"/>
      <c r="P32" s="46"/>
      <c r="Q32" s="115"/>
      <c r="R32" s="47"/>
      <c r="S32" s="48"/>
      <c r="T32" s="8"/>
      <c r="U32" s="173"/>
      <c r="V32" s="46"/>
      <c r="W32" s="173"/>
      <c r="X32" s="173"/>
      <c r="Y32" s="173"/>
      <c r="Z32" s="173"/>
      <c r="AA32" s="47"/>
      <c r="AB32" s="48"/>
      <c r="AC32" s="46"/>
      <c r="AD32" s="46"/>
      <c r="AE32" s="46"/>
      <c r="AF32" s="46"/>
      <c r="AG32" s="46"/>
      <c r="AH32" s="173"/>
      <c r="AI32" s="173"/>
      <c r="AJ32" s="173"/>
      <c r="AK32" s="173"/>
      <c r="AL32" s="173"/>
      <c r="AM32" s="173"/>
      <c r="AN32" s="173"/>
      <c r="AO32" s="8"/>
      <c r="AP32" s="46"/>
      <c r="AQ32" s="46"/>
      <c r="AR32" s="46"/>
      <c r="AS32" s="46"/>
      <c r="AT32" s="46"/>
      <c r="AU32" s="46"/>
      <c r="AV32" s="46"/>
      <c r="AW32" s="47"/>
      <c r="AX32" s="47"/>
      <c r="AY32" s="157"/>
      <c r="AZ32" s="157"/>
    </row>
    <row r="33" spans="1:52" x14ac:dyDescent="0.25">
      <c r="A33" s="46"/>
      <c r="B33" s="49"/>
      <c r="C33" s="151"/>
      <c r="D33" s="115"/>
      <c r="E33" s="115"/>
      <c r="F33" s="47"/>
      <c r="G33" s="46"/>
      <c r="H33" s="46"/>
      <c r="I33" s="46"/>
      <c r="J33" s="46"/>
      <c r="K33" s="154"/>
      <c r="L33" s="46"/>
      <c r="M33" s="46"/>
      <c r="N33" s="46"/>
      <c r="O33" s="46"/>
      <c r="P33" s="46"/>
      <c r="Q33" s="115"/>
      <c r="R33" s="47"/>
      <c r="S33" s="48"/>
      <c r="T33" s="8"/>
      <c r="U33" s="173"/>
      <c r="V33" s="46"/>
      <c r="W33" s="173"/>
      <c r="X33" s="173"/>
      <c r="Y33" s="173"/>
      <c r="Z33" s="173"/>
      <c r="AA33" s="47"/>
      <c r="AB33" s="48"/>
      <c r="AC33" s="46"/>
      <c r="AD33" s="46"/>
      <c r="AE33" s="46"/>
      <c r="AF33" s="46"/>
      <c r="AG33" s="46"/>
      <c r="AH33" s="173"/>
      <c r="AI33" s="173"/>
      <c r="AJ33" s="173"/>
      <c r="AK33" s="173"/>
      <c r="AL33" s="173"/>
      <c r="AM33" s="173"/>
      <c r="AN33" s="173"/>
      <c r="AO33" s="8"/>
      <c r="AP33" s="46"/>
      <c r="AQ33" s="46"/>
      <c r="AR33" s="46"/>
      <c r="AS33" s="46"/>
      <c r="AT33" s="46"/>
      <c r="AU33" s="46"/>
      <c r="AV33" s="46"/>
      <c r="AW33" s="47"/>
      <c r="AX33" s="47"/>
      <c r="AY33" s="157"/>
      <c r="AZ33" s="157"/>
    </row>
    <row r="34" spans="1:52" x14ac:dyDescent="0.25">
      <c r="A34" s="46"/>
      <c r="B34" s="49"/>
      <c r="C34" s="151"/>
      <c r="D34" s="115"/>
      <c r="E34" s="115"/>
      <c r="F34" s="47"/>
      <c r="G34" s="46"/>
      <c r="H34" s="46"/>
      <c r="I34" s="46"/>
      <c r="J34" s="46"/>
      <c r="K34" s="154"/>
      <c r="L34" s="46"/>
      <c r="M34" s="46"/>
      <c r="N34" s="46"/>
      <c r="O34" s="46"/>
      <c r="P34" s="46"/>
      <c r="Q34" s="115"/>
      <c r="R34" s="47"/>
      <c r="S34" s="48"/>
      <c r="T34" s="8"/>
      <c r="U34" s="173"/>
      <c r="V34" s="46"/>
      <c r="W34" s="173"/>
      <c r="X34" s="173"/>
      <c r="Y34" s="173"/>
      <c r="Z34" s="173"/>
      <c r="AA34" s="47"/>
      <c r="AB34" s="48"/>
      <c r="AC34" s="46"/>
      <c r="AD34" s="46"/>
      <c r="AE34" s="46"/>
      <c r="AF34" s="46"/>
      <c r="AG34" s="46"/>
      <c r="AH34" s="173"/>
      <c r="AI34" s="173"/>
      <c r="AJ34" s="173"/>
      <c r="AK34" s="173"/>
      <c r="AL34" s="173"/>
      <c r="AM34" s="173"/>
      <c r="AN34" s="173"/>
      <c r="AO34" s="8"/>
      <c r="AP34" s="46"/>
      <c r="AQ34" s="46"/>
      <c r="AR34" s="46"/>
      <c r="AS34" s="46"/>
      <c r="AT34" s="46"/>
      <c r="AU34" s="46"/>
      <c r="AV34" s="46"/>
      <c r="AW34" s="47"/>
      <c r="AX34" s="47"/>
      <c r="AY34" s="157"/>
      <c r="AZ34" s="157"/>
    </row>
    <row r="35" spans="1:52" x14ac:dyDescent="0.25">
      <c r="A35" s="46"/>
      <c r="B35" s="49"/>
      <c r="C35" s="151"/>
      <c r="D35" s="115"/>
      <c r="E35" s="115"/>
      <c r="F35" s="47"/>
      <c r="G35" s="46"/>
      <c r="H35" s="46"/>
      <c r="I35" s="46"/>
      <c r="J35" s="46"/>
      <c r="K35" s="154"/>
      <c r="L35" s="46"/>
      <c r="M35" s="46"/>
      <c r="N35" s="46"/>
      <c r="O35" s="46"/>
      <c r="P35" s="46"/>
      <c r="Q35" s="115"/>
      <c r="R35" s="47"/>
      <c r="S35" s="48"/>
      <c r="T35" s="8"/>
      <c r="U35" s="173"/>
      <c r="V35" s="46"/>
      <c r="W35" s="173"/>
      <c r="X35" s="173"/>
      <c r="Y35" s="173"/>
      <c r="Z35" s="173"/>
      <c r="AA35" s="47"/>
      <c r="AB35" s="48"/>
      <c r="AC35" s="46"/>
      <c r="AD35" s="46"/>
      <c r="AE35" s="46"/>
      <c r="AF35" s="46"/>
      <c r="AG35" s="46"/>
      <c r="AH35" s="173"/>
      <c r="AI35" s="173"/>
      <c r="AJ35" s="173"/>
      <c r="AK35" s="173"/>
      <c r="AL35" s="173"/>
      <c r="AM35" s="173"/>
      <c r="AN35" s="173"/>
      <c r="AO35" s="8"/>
      <c r="AP35" s="46"/>
      <c r="AQ35" s="46"/>
      <c r="AR35" s="46"/>
      <c r="AS35" s="46"/>
      <c r="AT35" s="46"/>
      <c r="AU35" s="46"/>
      <c r="AV35" s="46"/>
      <c r="AW35" s="47"/>
      <c r="AX35" s="47"/>
      <c r="AY35" s="157"/>
      <c r="AZ35" s="157"/>
    </row>
    <row r="36" spans="1:52" x14ac:dyDescent="0.25">
      <c r="A36" s="46"/>
      <c r="B36" s="49"/>
      <c r="C36" s="151"/>
      <c r="D36" s="115"/>
      <c r="E36" s="115"/>
      <c r="F36" s="47"/>
      <c r="G36" s="46"/>
      <c r="H36" s="46"/>
      <c r="I36" s="46"/>
      <c r="J36" s="46"/>
      <c r="K36" s="154"/>
      <c r="L36" s="46"/>
      <c r="M36" s="46"/>
      <c r="N36" s="46"/>
      <c r="O36" s="46"/>
      <c r="P36" s="46"/>
      <c r="Q36" s="115"/>
      <c r="R36" s="47"/>
      <c r="S36" s="48"/>
      <c r="T36" s="8"/>
      <c r="U36" s="173"/>
      <c r="V36" s="46"/>
      <c r="W36" s="173"/>
      <c r="X36" s="173"/>
      <c r="Y36" s="173"/>
      <c r="Z36" s="173"/>
      <c r="AA36" s="47"/>
      <c r="AB36" s="48"/>
      <c r="AC36" s="46"/>
      <c r="AD36" s="46"/>
      <c r="AE36" s="46"/>
      <c r="AF36" s="46"/>
      <c r="AG36" s="46"/>
      <c r="AH36" s="173"/>
      <c r="AI36" s="173"/>
      <c r="AJ36" s="173"/>
      <c r="AK36" s="173"/>
      <c r="AL36" s="173"/>
      <c r="AM36" s="173"/>
      <c r="AN36" s="173"/>
      <c r="AO36" s="8"/>
      <c r="AP36" s="46"/>
      <c r="AQ36" s="46"/>
      <c r="AR36" s="46"/>
      <c r="AS36" s="46"/>
      <c r="AT36" s="46"/>
      <c r="AU36" s="46"/>
      <c r="AV36" s="46"/>
      <c r="AW36" s="47"/>
      <c r="AX36" s="47"/>
      <c r="AY36" s="157"/>
      <c r="AZ36" s="157"/>
    </row>
    <row r="37" spans="1:52" x14ac:dyDescent="0.25">
      <c r="A37" s="46"/>
      <c r="B37" s="49"/>
      <c r="C37" s="151"/>
      <c r="D37" s="115"/>
      <c r="E37" s="115"/>
      <c r="F37" s="47"/>
      <c r="G37" s="46"/>
      <c r="H37" s="46"/>
      <c r="I37" s="46"/>
      <c r="J37" s="46"/>
      <c r="K37" s="154"/>
      <c r="L37" s="46"/>
      <c r="M37" s="46"/>
      <c r="N37" s="46"/>
      <c r="O37" s="46"/>
      <c r="P37" s="46"/>
      <c r="Q37" s="115"/>
      <c r="R37" s="47"/>
      <c r="S37" s="48"/>
      <c r="T37" s="8"/>
      <c r="U37" s="173"/>
      <c r="V37" s="46"/>
      <c r="W37" s="173"/>
      <c r="X37" s="173"/>
      <c r="Y37" s="173"/>
      <c r="Z37" s="173"/>
      <c r="AA37" s="47"/>
      <c r="AB37" s="48"/>
      <c r="AC37" s="46"/>
      <c r="AD37" s="46"/>
      <c r="AE37" s="46"/>
      <c r="AF37" s="46"/>
      <c r="AG37" s="46"/>
      <c r="AH37" s="173"/>
      <c r="AI37" s="173"/>
      <c r="AJ37" s="173"/>
      <c r="AK37" s="173"/>
      <c r="AL37" s="173"/>
      <c r="AM37" s="173"/>
      <c r="AN37" s="173"/>
      <c r="AO37" s="8"/>
      <c r="AP37" s="46"/>
      <c r="AQ37" s="46"/>
      <c r="AR37" s="46"/>
      <c r="AS37" s="46"/>
      <c r="AT37" s="46"/>
      <c r="AU37" s="46"/>
      <c r="AV37" s="46"/>
      <c r="AW37" s="47"/>
      <c r="AX37" s="47"/>
      <c r="AY37" s="157"/>
      <c r="AZ37" s="157"/>
    </row>
    <row r="38" spans="1:52" x14ac:dyDescent="0.25">
      <c r="A38" s="46"/>
      <c r="B38" s="49"/>
      <c r="C38" s="151"/>
      <c r="D38" s="115"/>
      <c r="E38" s="115"/>
      <c r="F38" s="47"/>
      <c r="G38" s="46"/>
      <c r="H38" s="46"/>
      <c r="I38" s="46"/>
      <c r="J38" s="46"/>
      <c r="K38" s="154"/>
      <c r="L38" s="46"/>
      <c r="M38" s="46"/>
      <c r="N38" s="46"/>
      <c r="O38" s="46"/>
      <c r="P38" s="46"/>
      <c r="Q38" s="115"/>
      <c r="R38" s="47"/>
      <c r="S38" s="48"/>
      <c r="T38" s="8"/>
      <c r="U38" s="173"/>
      <c r="V38" s="46"/>
      <c r="W38" s="173"/>
      <c r="X38" s="173"/>
      <c r="Y38" s="173"/>
      <c r="Z38" s="173"/>
      <c r="AA38" s="47"/>
      <c r="AB38" s="48"/>
      <c r="AC38" s="46"/>
      <c r="AD38" s="46"/>
      <c r="AE38" s="46"/>
      <c r="AF38" s="46"/>
      <c r="AG38" s="46"/>
      <c r="AH38" s="173"/>
      <c r="AI38" s="173"/>
      <c r="AJ38" s="173"/>
      <c r="AK38" s="173"/>
      <c r="AL38" s="173"/>
      <c r="AM38" s="173"/>
      <c r="AN38" s="173"/>
      <c r="AO38" s="8"/>
      <c r="AP38" s="46"/>
      <c r="AQ38" s="46"/>
      <c r="AR38" s="46"/>
      <c r="AS38" s="46"/>
      <c r="AT38" s="46"/>
      <c r="AU38" s="46"/>
      <c r="AV38" s="46"/>
      <c r="AW38" s="47"/>
      <c r="AX38" s="47"/>
      <c r="AY38" s="157"/>
      <c r="AZ38" s="157"/>
    </row>
    <row r="39" spans="1:52" x14ac:dyDescent="0.25">
      <c r="A39" s="46"/>
      <c r="B39" s="49"/>
      <c r="C39" s="151"/>
      <c r="D39" s="115"/>
      <c r="E39" s="115"/>
      <c r="F39" s="47"/>
      <c r="G39" s="46"/>
      <c r="H39" s="46"/>
      <c r="I39" s="46"/>
      <c r="J39" s="46"/>
      <c r="K39" s="154"/>
      <c r="L39" s="46"/>
      <c r="M39" s="46"/>
      <c r="N39" s="46"/>
      <c r="O39" s="46"/>
      <c r="P39" s="46"/>
      <c r="Q39" s="115"/>
      <c r="R39" s="47"/>
      <c r="S39" s="48"/>
      <c r="T39" s="8"/>
      <c r="U39" s="173"/>
      <c r="V39" s="46"/>
      <c r="W39" s="173"/>
      <c r="X39" s="173"/>
      <c r="Y39" s="173"/>
      <c r="Z39" s="173"/>
      <c r="AA39" s="47"/>
      <c r="AB39" s="48"/>
      <c r="AC39" s="46"/>
      <c r="AD39" s="46"/>
      <c r="AE39" s="46"/>
      <c r="AF39" s="46"/>
      <c r="AG39" s="46"/>
      <c r="AH39" s="173"/>
      <c r="AI39" s="173"/>
      <c r="AJ39" s="173"/>
      <c r="AK39" s="173"/>
      <c r="AL39" s="173"/>
      <c r="AM39" s="173"/>
      <c r="AN39" s="173"/>
      <c r="AO39" s="8"/>
      <c r="AP39" s="46"/>
      <c r="AQ39" s="46"/>
      <c r="AR39" s="46"/>
      <c r="AS39" s="46"/>
      <c r="AT39" s="46"/>
      <c r="AU39" s="46"/>
      <c r="AV39" s="46"/>
      <c r="AW39" s="47"/>
      <c r="AX39" s="47"/>
      <c r="AY39" s="157"/>
      <c r="AZ39" s="157"/>
    </row>
    <row r="40" spans="1:52" x14ac:dyDescent="0.25">
      <c r="A40" s="46"/>
      <c r="B40" s="49"/>
      <c r="C40" s="151"/>
      <c r="D40" s="115"/>
      <c r="E40" s="115"/>
      <c r="F40" s="47"/>
      <c r="G40" s="46"/>
      <c r="H40" s="46"/>
      <c r="I40" s="46"/>
      <c r="J40" s="46"/>
      <c r="K40" s="154"/>
      <c r="L40" s="46"/>
      <c r="M40" s="46"/>
      <c r="N40" s="46"/>
      <c r="O40" s="46"/>
      <c r="P40" s="46"/>
      <c r="Q40" s="115"/>
      <c r="R40" s="47"/>
      <c r="S40" s="48"/>
      <c r="T40" s="8"/>
      <c r="U40" s="173"/>
      <c r="V40" s="46"/>
      <c r="W40" s="173"/>
      <c r="X40" s="173"/>
      <c r="Y40" s="173"/>
      <c r="Z40" s="173"/>
      <c r="AA40" s="47"/>
      <c r="AB40" s="48"/>
      <c r="AC40" s="46"/>
      <c r="AD40" s="46"/>
      <c r="AE40" s="46"/>
      <c r="AF40" s="46"/>
      <c r="AG40" s="46"/>
      <c r="AH40" s="173"/>
      <c r="AI40" s="173"/>
      <c r="AJ40" s="173"/>
      <c r="AK40" s="173"/>
      <c r="AL40" s="173"/>
      <c r="AM40" s="173"/>
      <c r="AN40" s="173"/>
      <c r="AO40" s="8"/>
      <c r="AP40" s="46"/>
      <c r="AQ40" s="46"/>
      <c r="AR40" s="46"/>
      <c r="AS40" s="46"/>
      <c r="AT40" s="46"/>
      <c r="AU40" s="46"/>
      <c r="AV40" s="46"/>
      <c r="AW40" s="47"/>
      <c r="AX40" s="47"/>
      <c r="AY40" s="157"/>
      <c r="AZ40" s="157"/>
    </row>
    <row r="41" spans="1:52" x14ac:dyDescent="0.25">
      <c r="A41" s="46"/>
      <c r="B41" s="49"/>
      <c r="C41" s="151"/>
      <c r="D41" s="115"/>
      <c r="E41" s="115"/>
      <c r="F41" s="47"/>
      <c r="G41" s="46"/>
      <c r="H41" s="46"/>
      <c r="I41" s="46"/>
      <c r="J41" s="46"/>
      <c r="K41" s="154"/>
      <c r="L41" s="46"/>
      <c r="M41" s="46"/>
      <c r="N41" s="46"/>
      <c r="O41" s="46"/>
      <c r="P41" s="46"/>
      <c r="Q41" s="115"/>
      <c r="R41" s="47"/>
      <c r="S41" s="48"/>
      <c r="T41" s="8"/>
      <c r="U41" s="173"/>
      <c r="V41" s="46"/>
      <c r="W41" s="173"/>
      <c r="X41" s="173"/>
      <c r="Y41" s="173"/>
      <c r="Z41" s="173"/>
      <c r="AA41" s="47"/>
      <c r="AB41" s="48"/>
      <c r="AC41" s="46"/>
      <c r="AD41" s="46"/>
      <c r="AE41" s="46"/>
      <c r="AF41" s="46"/>
      <c r="AG41" s="46"/>
      <c r="AH41" s="173"/>
      <c r="AI41" s="173"/>
      <c r="AJ41" s="173"/>
      <c r="AK41" s="173"/>
      <c r="AL41" s="173"/>
      <c r="AM41" s="173"/>
      <c r="AN41" s="173"/>
      <c r="AO41" s="8"/>
      <c r="AP41" s="46"/>
      <c r="AQ41" s="46"/>
      <c r="AR41" s="46"/>
      <c r="AS41" s="46"/>
      <c r="AT41" s="46"/>
      <c r="AU41" s="46"/>
      <c r="AV41" s="46"/>
      <c r="AW41" s="47"/>
      <c r="AX41" s="47"/>
      <c r="AY41" s="157"/>
      <c r="AZ41" s="157"/>
    </row>
    <row r="42" spans="1:52" x14ac:dyDescent="0.25">
      <c r="A42" s="46"/>
      <c r="B42" s="49"/>
      <c r="C42" s="151"/>
      <c r="D42" s="115"/>
      <c r="E42" s="115"/>
      <c r="F42" s="47"/>
      <c r="G42" s="46"/>
      <c r="H42" s="46"/>
      <c r="I42" s="46"/>
      <c r="J42" s="46"/>
      <c r="K42" s="154"/>
      <c r="L42" s="46"/>
      <c r="M42" s="46"/>
      <c r="N42" s="46"/>
      <c r="O42" s="46"/>
      <c r="P42" s="46"/>
      <c r="Q42" s="115"/>
      <c r="R42" s="47"/>
      <c r="S42" s="48"/>
      <c r="T42" s="8"/>
      <c r="U42" s="173"/>
      <c r="V42" s="46"/>
      <c r="W42" s="173"/>
      <c r="X42" s="173"/>
      <c r="Y42" s="173"/>
      <c r="Z42" s="173"/>
      <c r="AA42" s="47"/>
      <c r="AB42" s="48"/>
      <c r="AC42" s="46"/>
      <c r="AD42" s="46"/>
      <c r="AE42" s="46"/>
      <c r="AF42" s="46"/>
      <c r="AG42" s="46"/>
      <c r="AH42" s="173"/>
      <c r="AI42" s="173"/>
      <c r="AJ42" s="173"/>
      <c r="AK42" s="173"/>
      <c r="AL42" s="173"/>
      <c r="AM42" s="173"/>
      <c r="AN42" s="173"/>
      <c r="AO42" s="8"/>
      <c r="AP42" s="46"/>
      <c r="AQ42" s="46"/>
      <c r="AR42" s="46"/>
      <c r="AS42" s="46"/>
      <c r="AT42" s="46"/>
      <c r="AU42" s="46"/>
      <c r="AV42" s="46"/>
      <c r="AW42" s="47"/>
      <c r="AX42" s="47"/>
      <c r="AY42" s="157"/>
      <c r="AZ42" s="157"/>
    </row>
    <row r="43" spans="1:52" x14ac:dyDescent="0.25">
      <c r="A43" s="46"/>
      <c r="B43" s="49"/>
      <c r="C43" s="151"/>
      <c r="D43" s="115"/>
      <c r="E43" s="115"/>
      <c r="F43" s="47"/>
      <c r="G43" s="46"/>
      <c r="H43" s="46"/>
      <c r="I43" s="46"/>
      <c r="J43" s="46"/>
      <c r="K43" s="154"/>
      <c r="L43" s="46"/>
      <c r="M43" s="46"/>
      <c r="N43" s="46"/>
      <c r="O43" s="46"/>
      <c r="P43" s="46"/>
      <c r="Q43" s="115"/>
      <c r="R43" s="47"/>
      <c r="S43" s="48"/>
      <c r="T43" s="8"/>
      <c r="U43" s="173"/>
      <c r="V43" s="46"/>
      <c r="W43" s="173"/>
      <c r="X43" s="173"/>
      <c r="Y43" s="173"/>
      <c r="Z43" s="173"/>
      <c r="AA43" s="47"/>
      <c r="AB43" s="48"/>
      <c r="AC43" s="46"/>
      <c r="AD43" s="46"/>
      <c r="AE43" s="46"/>
      <c r="AF43" s="46"/>
      <c r="AG43" s="46"/>
      <c r="AH43" s="173"/>
      <c r="AI43" s="173"/>
      <c r="AJ43" s="173"/>
      <c r="AK43" s="173"/>
      <c r="AL43" s="173"/>
      <c r="AM43" s="173"/>
      <c r="AN43" s="173"/>
      <c r="AO43" s="8"/>
      <c r="AP43" s="46"/>
      <c r="AQ43" s="46"/>
      <c r="AR43" s="46"/>
      <c r="AS43" s="46"/>
      <c r="AT43" s="46"/>
      <c r="AU43" s="46"/>
      <c r="AV43" s="46"/>
      <c r="AW43" s="47"/>
      <c r="AX43" s="47"/>
      <c r="AY43" s="157"/>
      <c r="AZ43" s="157"/>
    </row>
    <row r="44" spans="1:52" x14ac:dyDescent="0.25">
      <c r="A44" s="46"/>
      <c r="B44" s="49"/>
      <c r="C44" s="151"/>
      <c r="D44" s="115"/>
      <c r="E44" s="115"/>
      <c r="F44" s="47"/>
      <c r="G44" s="46"/>
      <c r="H44" s="46"/>
      <c r="I44" s="46"/>
      <c r="J44" s="46"/>
      <c r="K44" s="154"/>
      <c r="L44" s="46"/>
      <c r="M44" s="46"/>
      <c r="N44" s="46"/>
      <c r="O44" s="46"/>
      <c r="P44" s="46"/>
      <c r="Q44" s="115"/>
      <c r="R44" s="47"/>
      <c r="S44" s="48"/>
      <c r="T44" s="8"/>
      <c r="U44" s="173"/>
      <c r="V44" s="46"/>
      <c r="W44" s="173"/>
      <c r="X44" s="173"/>
      <c r="Y44" s="173"/>
      <c r="Z44" s="173"/>
      <c r="AA44" s="47"/>
      <c r="AB44" s="48"/>
      <c r="AC44" s="46"/>
      <c r="AD44" s="46"/>
      <c r="AE44" s="46"/>
      <c r="AF44" s="46"/>
      <c r="AG44" s="46"/>
      <c r="AH44" s="173"/>
      <c r="AI44" s="173"/>
      <c r="AJ44" s="173"/>
      <c r="AK44" s="173"/>
      <c r="AL44" s="173"/>
      <c r="AM44" s="173"/>
      <c r="AN44" s="173"/>
      <c r="AO44" s="8"/>
      <c r="AP44" s="46"/>
      <c r="AQ44" s="46"/>
      <c r="AR44" s="46"/>
      <c r="AS44" s="46"/>
      <c r="AT44" s="46"/>
      <c r="AU44" s="46"/>
      <c r="AV44" s="46"/>
      <c r="AW44" s="47"/>
      <c r="AX44" s="47"/>
      <c r="AY44" s="157"/>
      <c r="AZ44" s="157"/>
    </row>
    <row r="45" spans="1:52" x14ac:dyDescent="0.25">
      <c r="A45" s="46"/>
      <c r="B45" s="49"/>
      <c r="C45" s="151"/>
      <c r="D45" s="115"/>
      <c r="E45" s="115"/>
      <c r="F45" s="47"/>
      <c r="G45" s="46"/>
      <c r="H45" s="46"/>
      <c r="I45" s="46"/>
      <c r="J45" s="46"/>
      <c r="K45" s="154"/>
      <c r="L45" s="46"/>
      <c r="M45" s="46"/>
      <c r="N45" s="46"/>
      <c r="O45" s="46"/>
      <c r="P45" s="46"/>
      <c r="Q45" s="115"/>
      <c r="R45" s="47"/>
      <c r="S45" s="48"/>
      <c r="T45" s="8"/>
      <c r="U45" s="173"/>
      <c r="V45" s="46"/>
      <c r="W45" s="173"/>
      <c r="X45" s="173"/>
      <c r="Y45" s="173"/>
      <c r="Z45" s="173"/>
      <c r="AA45" s="47"/>
      <c r="AB45" s="48"/>
      <c r="AC45" s="46"/>
      <c r="AD45" s="46"/>
      <c r="AE45" s="46"/>
      <c r="AF45" s="46"/>
      <c r="AG45" s="46"/>
      <c r="AH45" s="173"/>
      <c r="AI45" s="173"/>
      <c r="AJ45" s="173"/>
      <c r="AK45" s="173"/>
      <c r="AL45" s="173"/>
      <c r="AM45" s="173"/>
      <c r="AN45" s="173"/>
      <c r="AO45" s="8"/>
      <c r="AP45" s="46"/>
      <c r="AQ45" s="46"/>
      <c r="AR45" s="46"/>
      <c r="AS45" s="46"/>
      <c r="AT45" s="46"/>
      <c r="AU45" s="46"/>
      <c r="AV45" s="46"/>
      <c r="AW45" s="47"/>
      <c r="AX45" s="47"/>
      <c r="AY45" s="157"/>
      <c r="AZ45" s="157"/>
    </row>
    <row r="46" spans="1:52" x14ac:dyDescent="0.25">
      <c r="A46" s="46"/>
      <c r="B46" s="49"/>
      <c r="C46" s="151"/>
      <c r="D46" s="115"/>
      <c r="E46" s="115"/>
      <c r="F46" s="47"/>
      <c r="G46" s="46"/>
      <c r="H46" s="46"/>
      <c r="I46" s="46"/>
      <c r="J46" s="46"/>
      <c r="K46" s="154"/>
      <c r="L46" s="46"/>
      <c r="M46" s="46"/>
      <c r="N46" s="46"/>
      <c r="O46" s="46"/>
      <c r="P46" s="46"/>
      <c r="Q46" s="115"/>
      <c r="R46" s="47"/>
      <c r="S46" s="48"/>
      <c r="T46" s="8"/>
      <c r="U46" s="173"/>
      <c r="V46" s="46"/>
      <c r="W46" s="173"/>
      <c r="X46" s="173"/>
      <c r="Y46" s="173"/>
      <c r="Z46" s="173"/>
      <c r="AA46" s="47"/>
      <c r="AB46" s="48"/>
      <c r="AC46" s="46"/>
      <c r="AD46" s="46"/>
      <c r="AE46" s="46"/>
      <c r="AF46" s="46"/>
      <c r="AG46" s="46"/>
      <c r="AH46" s="173"/>
      <c r="AI46" s="173"/>
      <c r="AJ46" s="173"/>
      <c r="AK46" s="173"/>
      <c r="AL46" s="173"/>
      <c r="AM46" s="173"/>
      <c r="AN46" s="173"/>
      <c r="AO46" s="8"/>
      <c r="AP46" s="46"/>
      <c r="AQ46" s="46"/>
      <c r="AR46" s="46"/>
      <c r="AS46" s="46"/>
      <c r="AT46" s="46"/>
      <c r="AU46" s="46"/>
      <c r="AV46" s="46"/>
      <c r="AW46" s="47"/>
      <c r="AX46" s="47"/>
      <c r="AY46" s="157"/>
      <c r="AZ46" s="157"/>
    </row>
    <row r="47" spans="1:52" x14ac:dyDescent="0.25">
      <c r="A47" s="46"/>
      <c r="B47" s="49"/>
      <c r="C47" s="151"/>
      <c r="D47" s="115"/>
      <c r="E47" s="115"/>
      <c r="F47" s="47"/>
      <c r="G47" s="46"/>
      <c r="H47" s="46"/>
      <c r="I47" s="46"/>
      <c r="J47" s="46"/>
      <c r="K47" s="154"/>
      <c r="L47" s="46"/>
      <c r="M47" s="46"/>
      <c r="N47" s="46"/>
      <c r="O47" s="46"/>
      <c r="P47" s="46"/>
      <c r="Q47" s="115"/>
      <c r="R47" s="47"/>
      <c r="S47" s="48"/>
      <c r="T47" s="8"/>
      <c r="U47" s="173"/>
      <c r="V47" s="46"/>
      <c r="W47" s="173"/>
      <c r="X47" s="173"/>
      <c r="Y47" s="173"/>
      <c r="Z47" s="173"/>
      <c r="AA47" s="47"/>
      <c r="AB47" s="48"/>
      <c r="AC47" s="46"/>
      <c r="AD47" s="46"/>
      <c r="AE47" s="46"/>
      <c r="AF47" s="46"/>
      <c r="AG47" s="46"/>
      <c r="AH47" s="173"/>
      <c r="AI47" s="173"/>
      <c r="AJ47" s="173"/>
      <c r="AK47" s="173"/>
      <c r="AL47" s="173"/>
      <c r="AM47" s="173"/>
      <c r="AN47" s="173"/>
      <c r="AO47" s="8"/>
      <c r="AP47" s="46"/>
      <c r="AQ47" s="46"/>
      <c r="AR47" s="46"/>
      <c r="AS47" s="46"/>
      <c r="AT47" s="46"/>
      <c r="AU47" s="46"/>
      <c r="AV47" s="46"/>
      <c r="AW47" s="47"/>
      <c r="AX47" s="47"/>
      <c r="AY47" s="157"/>
      <c r="AZ47" s="157"/>
    </row>
    <row r="48" spans="1:52" x14ac:dyDescent="0.25">
      <c r="A48" s="46"/>
      <c r="B48" s="49"/>
      <c r="C48" s="151"/>
      <c r="D48" s="115"/>
      <c r="E48" s="115"/>
      <c r="F48" s="47"/>
      <c r="G48" s="46"/>
      <c r="H48" s="46"/>
      <c r="I48" s="46"/>
      <c r="J48" s="46"/>
      <c r="K48" s="154"/>
      <c r="L48" s="46"/>
      <c r="M48" s="46"/>
      <c r="N48" s="46"/>
      <c r="O48" s="46"/>
      <c r="P48" s="46"/>
      <c r="Q48" s="115"/>
      <c r="R48" s="47"/>
      <c r="S48" s="46"/>
      <c r="T48" s="8"/>
      <c r="U48" s="173"/>
      <c r="V48" s="46"/>
      <c r="W48" s="173"/>
      <c r="X48" s="173"/>
      <c r="Y48" s="173"/>
      <c r="Z48" s="173"/>
      <c r="AA48" s="47"/>
      <c r="AB48" s="46"/>
      <c r="AC48" s="46"/>
      <c r="AD48" s="46"/>
      <c r="AE48" s="46"/>
      <c r="AF48" s="46"/>
      <c r="AG48" s="46"/>
      <c r="AH48" s="173"/>
      <c r="AI48" s="173"/>
      <c r="AJ48" s="173"/>
      <c r="AK48" s="173"/>
      <c r="AL48" s="173"/>
      <c r="AM48" s="173"/>
      <c r="AN48" s="173"/>
      <c r="AO48" s="8"/>
      <c r="AP48" s="46"/>
      <c r="AQ48" s="46"/>
      <c r="AR48" s="46"/>
      <c r="AS48" s="46"/>
      <c r="AT48" s="46"/>
      <c r="AU48" s="46"/>
      <c r="AV48" s="46"/>
      <c r="AW48" s="47"/>
      <c r="AX48" s="47"/>
      <c r="AY48" s="157"/>
      <c r="AZ48" s="157"/>
    </row>
    <row r="49" spans="1:52" x14ac:dyDescent="0.25">
      <c r="A49" s="46"/>
      <c r="B49" s="49"/>
      <c r="C49" s="151"/>
      <c r="D49" s="115"/>
      <c r="E49" s="115"/>
      <c r="F49" s="47"/>
      <c r="G49" s="46"/>
      <c r="H49" s="46"/>
      <c r="I49" s="46"/>
      <c r="J49" s="46"/>
      <c r="K49" s="154"/>
      <c r="L49" s="46"/>
      <c r="M49" s="46"/>
      <c r="N49" s="46"/>
      <c r="O49" s="46"/>
      <c r="P49" s="46"/>
      <c r="Q49" s="115"/>
      <c r="R49" s="47"/>
      <c r="S49" s="46"/>
      <c r="T49" s="8"/>
      <c r="U49" s="173"/>
      <c r="V49" s="46"/>
      <c r="W49" s="173"/>
      <c r="X49" s="173"/>
      <c r="Y49" s="173"/>
      <c r="Z49" s="173"/>
      <c r="AA49" s="47"/>
      <c r="AB49" s="46"/>
      <c r="AC49" s="46"/>
      <c r="AD49" s="46"/>
      <c r="AE49" s="46"/>
      <c r="AF49" s="46"/>
      <c r="AG49" s="46"/>
      <c r="AH49" s="173"/>
      <c r="AI49" s="173"/>
      <c r="AJ49" s="173"/>
      <c r="AK49" s="173"/>
      <c r="AL49" s="173"/>
      <c r="AM49" s="173"/>
      <c r="AN49" s="173"/>
      <c r="AO49" s="8"/>
      <c r="AP49" s="46"/>
      <c r="AQ49" s="46"/>
      <c r="AR49" s="46"/>
      <c r="AS49" s="46"/>
      <c r="AT49" s="46"/>
      <c r="AU49" s="46"/>
      <c r="AV49" s="46"/>
      <c r="AW49" s="47"/>
      <c r="AX49" s="47"/>
      <c r="AY49" s="157"/>
      <c r="AZ49" s="157"/>
    </row>
    <row r="50" spans="1:52" x14ac:dyDescent="0.25">
      <c r="A50" s="46"/>
      <c r="B50" s="49"/>
      <c r="C50" s="151"/>
      <c r="D50" s="115"/>
      <c r="E50" s="115"/>
      <c r="F50" s="47"/>
      <c r="G50" s="46"/>
      <c r="H50" s="46"/>
      <c r="I50" s="46"/>
      <c r="J50" s="46"/>
      <c r="K50" s="154"/>
      <c r="L50" s="46"/>
      <c r="M50" s="46"/>
      <c r="N50" s="46"/>
      <c r="O50" s="46"/>
      <c r="P50" s="46"/>
      <c r="Q50" s="115"/>
      <c r="R50" s="47"/>
      <c r="S50" s="46"/>
      <c r="T50" s="8"/>
      <c r="U50" s="173"/>
      <c r="V50" s="46"/>
      <c r="W50" s="173"/>
      <c r="X50" s="173"/>
      <c r="Y50" s="173"/>
      <c r="Z50" s="173"/>
      <c r="AA50" s="47"/>
      <c r="AB50" s="46"/>
      <c r="AC50" s="46"/>
      <c r="AD50" s="46"/>
      <c r="AE50" s="46"/>
      <c r="AF50" s="46"/>
      <c r="AG50" s="46"/>
      <c r="AH50" s="173"/>
      <c r="AI50" s="173"/>
      <c r="AJ50" s="173"/>
      <c r="AK50" s="173"/>
      <c r="AL50" s="173"/>
      <c r="AM50" s="173"/>
      <c r="AN50" s="173"/>
      <c r="AO50" s="8"/>
      <c r="AP50" s="46"/>
      <c r="AQ50" s="46"/>
      <c r="AR50" s="46"/>
      <c r="AS50" s="46"/>
      <c r="AT50" s="46"/>
      <c r="AU50" s="46"/>
      <c r="AV50" s="46"/>
      <c r="AW50" s="47"/>
      <c r="AX50" s="47"/>
      <c r="AY50" s="157"/>
      <c r="AZ50" s="157"/>
    </row>
    <row r="51" spans="1:52" x14ac:dyDescent="0.25">
      <c r="A51" s="46"/>
      <c r="B51" s="49"/>
      <c r="C51" s="151"/>
      <c r="D51" s="115"/>
      <c r="E51" s="115"/>
      <c r="F51" s="47"/>
      <c r="G51" s="46"/>
      <c r="H51" s="46"/>
      <c r="I51" s="46"/>
      <c r="J51" s="46"/>
      <c r="K51" s="154"/>
      <c r="L51" s="46"/>
      <c r="M51" s="46"/>
      <c r="N51" s="46"/>
      <c r="O51" s="46"/>
      <c r="P51" s="46"/>
      <c r="Q51" s="115"/>
      <c r="R51" s="47"/>
      <c r="S51" s="46"/>
      <c r="T51" s="8"/>
      <c r="U51" s="173"/>
      <c r="V51" s="46"/>
      <c r="W51" s="173"/>
      <c r="X51" s="173"/>
      <c r="Y51" s="173"/>
      <c r="Z51" s="173"/>
      <c r="AA51" s="47"/>
      <c r="AB51" s="46"/>
      <c r="AC51" s="46"/>
      <c r="AD51" s="46"/>
      <c r="AE51" s="46"/>
      <c r="AF51" s="46"/>
      <c r="AG51" s="46"/>
      <c r="AH51" s="173"/>
      <c r="AI51" s="173"/>
      <c r="AJ51" s="173"/>
      <c r="AK51" s="173"/>
      <c r="AL51" s="173"/>
      <c r="AM51" s="173"/>
      <c r="AN51" s="173"/>
      <c r="AO51" s="8"/>
      <c r="AP51" s="46"/>
      <c r="AQ51" s="46"/>
      <c r="AR51" s="46"/>
      <c r="AS51" s="46"/>
      <c r="AT51" s="46"/>
      <c r="AU51" s="46"/>
      <c r="AV51" s="46"/>
      <c r="AW51" s="47"/>
      <c r="AX51" s="47"/>
      <c r="AY51" s="157"/>
      <c r="AZ51" s="157"/>
    </row>
    <row r="52" spans="1:52" x14ac:dyDescent="0.25">
      <c r="A52" s="46"/>
      <c r="B52" s="49"/>
      <c r="C52" s="151"/>
      <c r="D52" s="115"/>
      <c r="E52" s="115"/>
      <c r="F52" s="47"/>
      <c r="G52" s="46"/>
      <c r="H52" s="46"/>
      <c r="I52" s="46"/>
      <c r="J52" s="46"/>
      <c r="K52" s="154"/>
      <c r="L52" s="46"/>
      <c r="M52" s="46"/>
      <c r="N52" s="46"/>
      <c r="O52" s="46"/>
      <c r="P52" s="46"/>
      <c r="Q52" s="115"/>
      <c r="R52" s="47"/>
      <c r="S52" s="46"/>
      <c r="T52" s="8"/>
      <c r="U52" s="173"/>
      <c r="V52" s="46"/>
      <c r="W52" s="173"/>
      <c r="X52" s="173"/>
      <c r="Y52" s="173"/>
      <c r="Z52" s="173"/>
      <c r="AA52" s="47"/>
      <c r="AB52" s="46"/>
      <c r="AC52" s="46"/>
      <c r="AD52" s="46"/>
      <c r="AE52" s="46"/>
      <c r="AF52" s="46"/>
      <c r="AG52" s="46"/>
      <c r="AH52" s="173"/>
      <c r="AI52" s="173"/>
      <c r="AJ52" s="173"/>
      <c r="AK52" s="173"/>
      <c r="AL52" s="173"/>
      <c r="AM52" s="173"/>
      <c r="AN52" s="173"/>
      <c r="AO52" s="8"/>
      <c r="AP52" s="46"/>
      <c r="AQ52" s="46"/>
      <c r="AR52" s="46"/>
      <c r="AS52" s="46"/>
      <c r="AT52" s="46"/>
      <c r="AU52" s="46"/>
      <c r="AV52" s="46"/>
      <c r="AW52" s="47"/>
      <c r="AX52" s="47"/>
      <c r="AY52" s="157"/>
      <c r="AZ52" s="157"/>
    </row>
    <row r="53" spans="1:52" x14ac:dyDescent="0.25">
      <c r="A53" s="46"/>
      <c r="B53" s="49"/>
      <c r="C53" s="151"/>
      <c r="D53" s="115"/>
      <c r="E53" s="115"/>
      <c r="F53" s="47"/>
      <c r="G53" s="46"/>
      <c r="H53" s="46"/>
      <c r="I53" s="46"/>
      <c r="J53" s="46"/>
      <c r="K53" s="154"/>
      <c r="L53" s="46"/>
      <c r="M53" s="46"/>
      <c r="N53" s="46"/>
      <c r="O53" s="46"/>
      <c r="P53" s="46"/>
      <c r="Q53" s="115"/>
      <c r="R53" s="47"/>
      <c r="S53" s="46"/>
      <c r="T53" s="8"/>
      <c r="U53" s="173"/>
      <c r="V53" s="46"/>
      <c r="W53" s="173"/>
      <c r="X53" s="173"/>
      <c r="Y53" s="173"/>
      <c r="Z53" s="173"/>
      <c r="AA53" s="47"/>
      <c r="AB53" s="46"/>
      <c r="AC53" s="46"/>
      <c r="AD53" s="46"/>
      <c r="AE53" s="46"/>
      <c r="AF53" s="46"/>
      <c r="AG53" s="46"/>
      <c r="AH53" s="173"/>
      <c r="AI53" s="173"/>
      <c r="AJ53" s="173"/>
      <c r="AK53" s="173"/>
      <c r="AL53" s="173"/>
      <c r="AM53" s="173"/>
      <c r="AN53" s="173"/>
      <c r="AO53" s="8"/>
      <c r="AP53" s="46"/>
      <c r="AQ53" s="46"/>
      <c r="AR53" s="46"/>
      <c r="AS53" s="46"/>
      <c r="AT53" s="46"/>
      <c r="AU53" s="46"/>
      <c r="AV53" s="46"/>
      <c r="AW53" s="47"/>
      <c r="AX53" s="47"/>
      <c r="AY53" s="157"/>
      <c r="AZ53" s="157"/>
    </row>
    <row r="54" spans="1:52" x14ac:dyDescent="0.25">
      <c r="A54" s="46"/>
      <c r="B54" s="49"/>
      <c r="C54" s="151"/>
      <c r="D54" s="115"/>
      <c r="E54" s="115"/>
      <c r="F54" s="47"/>
      <c r="G54" s="46"/>
      <c r="H54" s="46"/>
      <c r="I54" s="46"/>
      <c r="J54" s="46"/>
      <c r="K54" s="154"/>
      <c r="L54" s="46"/>
      <c r="M54" s="46"/>
      <c r="N54" s="46"/>
      <c r="O54" s="46"/>
      <c r="P54" s="46"/>
      <c r="Q54" s="115"/>
      <c r="R54" s="47"/>
      <c r="S54" s="46"/>
      <c r="T54" s="8"/>
      <c r="U54" s="173"/>
      <c r="V54" s="46"/>
      <c r="W54" s="173"/>
      <c r="X54" s="173"/>
      <c r="Y54" s="173"/>
      <c r="Z54" s="173"/>
      <c r="AA54" s="47"/>
      <c r="AB54" s="46"/>
      <c r="AC54" s="46"/>
      <c r="AD54" s="46"/>
      <c r="AE54" s="46"/>
      <c r="AF54" s="46"/>
      <c r="AG54" s="46"/>
      <c r="AH54" s="173"/>
      <c r="AI54" s="173"/>
      <c r="AJ54" s="173"/>
      <c r="AK54" s="173"/>
      <c r="AL54" s="173"/>
      <c r="AM54" s="173"/>
      <c r="AN54" s="173"/>
      <c r="AO54" s="8"/>
      <c r="AP54" s="46"/>
      <c r="AQ54" s="46"/>
      <c r="AR54" s="46"/>
      <c r="AS54" s="46"/>
      <c r="AT54" s="46"/>
      <c r="AU54" s="46"/>
      <c r="AV54" s="46"/>
      <c r="AW54" s="47"/>
      <c r="AX54" s="47"/>
      <c r="AY54" s="157"/>
      <c r="AZ54" s="157"/>
    </row>
    <row r="55" spans="1:52" x14ac:dyDescent="0.25">
      <c r="A55" s="46"/>
      <c r="B55" s="49"/>
      <c r="C55" s="151"/>
      <c r="D55" s="115"/>
      <c r="E55" s="115"/>
      <c r="F55" s="47"/>
      <c r="G55" s="46"/>
      <c r="H55" s="46"/>
      <c r="I55" s="46"/>
      <c r="J55" s="46"/>
      <c r="K55" s="154"/>
      <c r="L55" s="46"/>
      <c r="M55" s="46"/>
      <c r="N55" s="46"/>
      <c r="O55" s="46"/>
      <c r="P55" s="46"/>
      <c r="Q55" s="115"/>
      <c r="R55" s="47"/>
      <c r="S55" s="46"/>
      <c r="T55" s="8"/>
      <c r="U55" s="173"/>
      <c r="V55" s="46"/>
      <c r="W55" s="173"/>
      <c r="X55" s="173"/>
      <c r="Y55" s="173"/>
      <c r="Z55" s="173"/>
      <c r="AA55" s="47"/>
      <c r="AB55" s="46"/>
      <c r="AC55" s="46"/>
      <c r="AD55" s="46"/>
      <c r="AE55" s="46"/>
      <c r="AF55" s="46"/>
      <c r="AG55" s="46"/>
      <c r="AH55" s="173"/>
      <c r="AI55" s="173"/>
      <c r="AJ55" s="173"/>
      <c r="AK55" s="173"/>
      <c r="AL55" s="173"/>
      <c r="AM55" s="173"/>
      <c r="AN55" s="173"/>
      <c r="AO55" s="8"/>
      <c r="AP55" s="46"/>
      <c r="AQ55" s="46"/>
      <c r="AR55" s="46"/>
      <c r="AS55" s="46"/>
      <c r="AT55" s="46"/>
      <c r="AU55" s="46"/>
      <c r="AV55" s="46"/>
      <c r="AW55" s="47"/>
      <c r="AX55" s="47"/>
      <c r="AY55" s="157"/>
      <c r="AZ55" s="157"/>
    </row>
    <row r="56" spans="1:52" x14ac:dyDescent="0.25">
      <c r="A56" s="46"/>
      <c r="B56" s="49"/>
      <c r="C56" s="151"/>
      <c r="D56" s="115"/>
      <c r="E56" s="115"/>
      <c r="F56" s="47"/>
      <c r="G56" s="46"/>
      <c r="H56" s="46"/>
      <c r="I56" s="46"/>
      <c r="J56" s="46"/>
      <c r="K56" s="154"/>
      <c r="L56" s="46"/>
      <c r="M56" s="46"/>
      <c r="N56" s="46"/>
      <c r="O56" s="46"/>
      <c r="P56" s="46"/>
      <c r="Q56" s="115"/>
      <c r="R56" s="47"/>
      <c r="S56" s="46"/>
      <c r="T56" s="8"/>
      <c r="U56" s="173"/>
      <c r="V56" s="46"/>
      <c r="W56" s="173"/>
      <c r="X56" s="173"/>
      <c r="Y56" s="173"/>
      <c r="Z56" s="173"/>
      <c r="AA56" s="47"/>
      <c r="AB56" s="46"/>
      <c r="AC56" s="46"/>
      <c r="AD56" s="46"/>
      <c r="AE56" s="46"/>
      <c r="AF56" s="46"/>
      <c r="AG56" s="46"/>
      <c r="AH56" s="173"/>
      <c r="AI56" s="173"/>
      <c r="AJ56" s="173"/>
      <c r="AK56" s="173"/>
      <c r="AL56" s="173"/>
      <c r="AM56" s="173"/>
      <c r="AN56" s="173"/>
      <c r="AO56" s="8"/>
      <c r="AP56" s="46"/>
      <c r="AQ56" s="46"/>
      <c r="AR56" s="46"/>
      <c r="AS56" s="46"/>
      <c r="AT56" s="46"/>
      <c r="AU56" s="46"/>
      <c r="AV56" s="46"/>
      <c r="AW56" s="47"/>
      <c r="AX56" s="47"/>
      <c r="AY56" s="157"/>
      <c r="AZ56" s="157"/>
    </row>
    <row r="57" spans="1:52" x14ac:dyDescent="0.25">
      <c r="A57" s="46"/>
      <c r="B57" s="49"/>
      <c r="C57" s="151"/>
      <c r="D57" s="115"/>
      <c r="E57" s="115"/>
      <c r="F57" s="47"/>
      <c r="G57" s="46"/>
      <c r="H57" s="46"/>
      <c r="I57" s="46"/>
      <c r="J57" s="46"/>
      <c r="K57" s="154"/>
      <c r="L57" s="46"/>
      <c r="M57" s="46"/>
      <c r="N57" s="46"/>
      <c r="O57" s="46"/>
      <c r="P57" s="46"/>
      <c r="Q57" s="115"/>
      <c r="R57" s="47"/>
      <c r="S57" s="46"/>
      <c r="T57" s="8"/>
      <c r="U57" s="173"/>
      <c r="V57" s="46"/>
      <c r="W57" s="173"/>
      <c r="X57" s="173"/>
      <c r="Y57" s="173"/>
      <c r="Z57" s="173"/>
      <c r="AA57" s="47"/>
      <c r="AB57" s="46"/>
      <c r="AC57" s="46"/>
      <c r="AD57" s="46"/>
      <c r="AE57" s="46"/>
      <c r="AF57" s="46"/>
      <c r="AG57" s="46"/>
      <c r="AH57" s="173"/>
      <c r="AI57" s="173"/>
      <c r="AJ57" s="173"/>
      <c r="AK57" s="173"/>
      <c r="AL57" s="173"/>
      <c r="AM57" s="173"/>
      <c r="AN57" s="173"/>
      <c r="AO57" s="8"/>
      <c r="AP57" s="46"/>
      <c r="AQ57" s="46"/>
      <c r="AR57" s="46"/>
      <c r="AS57" s="46"/>
      <c r="AT57" s="46"/>
      <c r="AU57" s="46"/>
      <c r="AV57" s="46"/>
      <c r="AW57" s="47"/>
      <c r="AX57" s="47"/>
      <c r="AY57" s="157"/>
      <c r="AZ57" s="157"/>
    </row>
    <row r="58" spans="1:52" x14ac:dyDescent="0.25">
      <c r="A58" s="46"/>
      <c r="B58" s="49"/>
      <c r="C58" s="151"/>
      <c r="D58" s="115"/>
      <c r="E58" s="115"/>
      <c r="F58" s="47"/>
      <c r="G58" s="46"/>
      <c r="H58" s="46"/>
      <c r="I58" s="46"/>
      <c r="J58" s="46"/>
      <c r="K58" s="154"/>
      <c r="L58" s="46"/>
      <c r="M58" s="46"/>
      <c r="N58" s="46"/>
      <c r="O58" s="46"/>
      <c r="P58" s="46"/>
      <c r="Q58" s="115"/>
      <c r="R58" s="47"/>
      <c r="S58" s="46"/>
      <c r="T58" s="8"/>
      <c r="U58" s="173"/>
      <c r="V58" s="46"/>
      <c r="W58" s="173"/>
      <c r="X58" s="173"/>
      <c r="Y58" s="173"/>
      <c r="Z58" s="173"/>
      <c r="AA58" s="47"/>
      <c r="AB58" s="46"/>
      <c r="AC58" s="46"/>
      <c r="AD58" s="46"/>
      <c r="AE58" s="46"/>
      <c r="AF58" s="46"/>
      <c r="AG58" s="46"/>
      <c r="AH58" s="173"/>
      <c r="AI58" s="173"/>
      <c r="AJ58" s="173"/>
      <c r="AK58" s="173"/>
      <c r="AL58" s="173"/>
      <c r="AM58" s="173"/>
      <c r="AN58" s="173"/>
      <c r="AO58" s="8"/>
      <c r="AP58" s="46"/>
      <c r="AQ58" s="46"/>
      <c r="AR58" s="46"/>
      <c r="AS58" s="46"/>
      <c r="AT58" s="46"/>
      <c r="AU58" s="46"/>
      <c r="AV58" s="46"/>
      <c r="AW58" s="47"/>
      <c r="AX58" s="47"/>
      <c r="AY58" s="157"/>
      <c r="AZ58" s="157"/>
    </row>
    <row r="59" spans="1:52" x14ac:dyDescent="0.25">
      <c r="A59" s="46"/>
      <c r="B59" s="49"/>
      <c r="C59" s="151"/>
      <c r="D59" s="115"/>
      <c r="E59" s="115"/>
      <c r="F59" s="47"/>
      <c r="G59" s="46"/>
      <c r="H59" s="46"/>
      <c r="I59" s="46"/>
      <c r="J59" s="46"/>
      <c r="K59" s="154"/>
      <c r="L59" s="46"/>
      <c r="M59" s="46"/>
      <c r="N59" s="46"/>
      <c r="O59" s="46"/>
      <c r="P59" s="46"/>
      <c r="Q59" s="115"/>
      <c r="R59" s="47"/>
      <c r="S59" s="46"/>
      <c r="T59" s="8"/>
      <c r="U59" s="173"/>
      <c r="V59" s="46"/>
      <c r="W59" s="173"/>
      <c r="X59" s="173"/>
      <c r="Y59" s="173"/>
      <c r="Z59" s="173"/>
      <c r="AA59" s="47"/>
      <c r="AB59" s="46"/>
      <c r="AC59" s="46"/>
      <c r="AD59" s="46"/>
      <c r="AE59" s="46"/>
      <c r="AF59" s="46"/>
      <c r="AG59" s="46"/>
      <c r="AH59" s="173"/>
      <c r="AI59" s="173"/>
      <c r="AJ59" s="173"/>
      <c r="AK59" s="173"/>
      <c r="AL59" s="173"/>
      <c r="AM59" s="173"/>
      <c r="AN59" s="173"/>
      <c r="AO59" s="8"/>
      <c r="AP59" s="46"/>
      <c r="AQ59" s="46"/>
      <c r="AR59" s="46"/>
      <c r="AS59" s="46"/>
      <c r="AT59" s="46"/>
      <c r="AU59" s="46"/>
      <c r="AV59" s="46"/>
      <c r="AW59" s="47"/>
      <c r="AX59" s="47"/>
      <c r="AY59" s="157"/>
      <c r="AZ59" s="157"/>
    </row>
    <row r="60" spans="1:52" x14ac:dyDescent="0.25">
      <c r="A60" s="46"/>
      <c r="B60" s="49"/>
      <c r="C60" s="151"/>
      <c r="D60" s="115"/>
      <c r="E60" s="115"/>
      <c r="F60" s="47"/>
      <c r="G60" s="46"/>
      <c r="H60" s="46"/>
      <c r="I60" s="46"/>
      <c r="J60" s="46"/>
      <c r="K60" s="154"/>
      <c r="L60" s="46"/>
      <c r="M60" s="46"/>
      <c r="N60" s="46"/>
      <c r="O60" s="46"/>
      <c r="P60" s="46"/>
      <c r="Q60" s="115"/>
      <c r="R60" s="47"/>
      <c r="S60" s="46"/>
      <c r="T60" s="8"/>
      <c r="U60" s="173"/>
      <c r="V60" s="46"/>
      <c r="W60" s="173"/>
      <c r="X60" s="173"/>
      <c r="Y60" s="173"/>
      <c r="Z60" s="173"/>
      <c r="AA60" s="47"/>
      <c r="AB60" s="46"/>
      <c r="AC60" s="46"/>
      <c r="AD60" s="46"/>
      <c r="AE60" s="46"/>
      <c r="AF60" s="46"/>
      <c r="AG60" s="46"/>
      <c r="AH60" s="173"/>
      <c r="AI60" s="173"/>
      <c r="AJ60" s="173"/>
      <c r="AK60" s="173"/>
      <c r="AL60" s="173"/>
      <c r="AM60" s="173"/>
      <c r="AN60" s="173"/>
      <c r="AO60" s="8"/>
      <c r="AP60" s="46"/>
      <c r="AQ60" s="46"/>
      <c r="AR60" s="46"/>
      <c r="AS60" s="46"/>
      <c r="AT60" s="46"/>
      <c r="AU60" s="46"/>
      <c r="AV60" s="46"/>
      <c r="AW60" s="47"/>
      <c r="AX60" s="47"/>
      <c r="AY60" s="157"/>
      <c r="AZ60" s="157"/>
    </row>
    <row r="61" spans="1:52" x14ac:dyDescent="0.25">
      <c r="A61" s="46"/>
      <c r="B61" s="49"/>
      <c r="C61" s="151"/>
      <c r="D61" s="115"/>
      <c r="E61" s="115"/>
      <c r="F61" s="47"/>
      <c r="G61" s="46"/>
      <c r="H61" s="46"/>
      <c r="I61" s="46"/>
      <c r="J61" s="46"/>
      <c r="K61" s="154"/>
      <c r="L61" s="46"/>
      <c r="M61" s="46"/>
      <c r="N61" s="46"/>
      <c r="O61" s="46"/>
      <c r="P61" s="46"/>
      <c r="Q61" s="115"/>
      <c r="R61" s="47"/>
      <c r="S61" s="46"/>
      <c r="T61" s="8"/>
      <c r="U61" s="173"/>
      <c r="V61" s="46"/>
      <c r="W61" s="173"/>
      <c r="X61" s="173"/>
      <c r="Y61" s="173"/>
      <c r="Z61" s="173"/>
      <c r="AA61" s="47"/>
      <c r="AB61" s="46"/>
      <c r="AC61" s="46"/>
      <c r="AD61" s="46"/>
      <c r="AE61" s="46"/>
      <c r="AF61" s="46"/>
      <c r="AG61" s="46"/>
      <c r="AH61" s="173"/>
      <c r="AI61" s="173"/>
      <c r="AJ61" s="173"/>
      <c r="AK61" s="173"/>
      <c r="AL61" s="173"/>
      <c r="AM61" s="173"/>
      <c r="AN61" s="173"/>
      <c r="AO61" s="8"/>
      <c r="AP61" s="46"/>
      <c r="AQ61" s="46"/>
      <c r="AR61" s="46"/>
      <c r="AS61" s="46"/>
      <c r="AT61" s="46"/>
      <c r="AU61" s="46"/>
      <c r="AV61" s="46"/>
      <c r="AW61" s="47"/>
      <c r="AX61" s="47"/>
      <c r="AY61" s="157"/>
      <c r="AZ61" s="157"/>
    </row>
    <row r="62" spans="1:52" x14ac:dyDescent="0.25">
      <c r="A62" s="46"/>
      <c r="B62" s="49"/>
      <c r="C62" s="151"/>
      <c r="D62" s="115"/>
      <c r="E62" s="115"/>
      <c r="F62" s="47"/>
      <c r="G62" s="46"/>
      <c r="H62" s="46"/>
      <c r="I62" s="46"/>
      <c r="J62" s="46"/>
      <c r="K62" s="154"/>
      <c r="L62" s="46"/>
      <c r="M62" s="46"/>
      <c r="N62" s="46"/>
      <c r="O62" s="46"/>
      <c r="P62" s="46"/>
      <c r="Q62" s="115"/>
      <c r="R62" s="47"/>
      <c r="S62" s="46"/>
      <c r="T62" s="8"/>
      <c r="U62" s="173"/>
      <c r="V62" s="46"/>
      <c r="W62" s="173"/>
      <c r="X62" s="173"/>
      <c r="Y62" s="173"/>
      <c r="Z62" s="173"/>
      <c r="AA62" s="47"/>
      <c r="AB62" s="46"/>
      <c r="AC62" s="46"/>
      <c r="AD62" s="46"/>
      <c r="AE62" s="46"/>
      <c r="AF62" s="46"/>
      <c r="AG62" s="46"/>
      <c r="AH62" s="173"/>
      <c r="AI62" s="173"/>
      <c r="AJ62" s="173"/>
      <c r="AK62" s="173"/>
      <c r="AL62" s="173"/>
      <c r="AM62" s="173"/>
      <c r="AN62" s="173"/>
      <c r="AO62" s="8"/>
      <c r="AP62" s="46"/>
      <c r="AQ62" s="46"/>
      <c r="AR62" s="46"/>
      <c r="AS62" s="46"/>
      <c r="AT62" s="46"/>
      <c r="AU62" s="46"/>
      <c r="AV62" s="46"/>
      <c r="AW62" s="47"/>
      <c r="AX62" s="47"/>
      <c r="AY62" s="157"/>
      <c r="AZ62" s="157"/>
    </row>
    <row r="63" spans="1:52" x14ac:dyDescent="0.25">
      <c r="A63" s="46"/>
      <c r="B63" s="49"/>
      <c r="C63" s="151"/>
      <c r="D63" s="115"/>
      <c r="E63" s="115"/>
      <c r="F63" s="47"/>
      <c r="G63" s="46"/>
      <c r="H63" s="46"/>
      <c r="I63" s="46"/>
      <c r="J63" s="46"/>
      <c r="K63" s="154"/>
      <c r="L63" s="46"/>
      <c r="M63" s="46"/>
      <c r="N63" s="46"/>
      <c r="O63" s="46"/>
      <c r="P63" s="46"/>
      <c r="Q63" s="115"/>
      <c r="R63" s="47"/>
      <c r="S63" s="46"/>
      <c r="T63" s="8"/>
      <c r="U63" s="173"/>
      <c r="V63" s="46"/>
      <c r="W63" s="173"/>
      <c r="X63" s="173"/>
      <c r="Y63" s="173"/>
      <c r="Z63" s="173"/>
      <c r="AA63" s="47"/>
      <c r="AB63" s="46"/>
      <c r="AC63" s="46"/>
      <c r="AD63" s="46"/>
      <c r="AE63" s="46"/>
      <c r="AF63" s="46"/>
      <c r="AG63" s="46"/>
      <c r="AH63" s="173"/>
      <c r="AI63" s="173"/>
      <c r="AJ63" s="173"/>
      <c r="AK63" s="173"/>
      <c r="AL63" s="173"/>
      <c r="AM63" s="173"/>
      <c r="AN63" s="173"/>
      <c r="AO63" s="8"/>
      <c r="AP63" s="46"/>
      <c r="AQ63" s="46"/>
      <c r="AR63" s="46"/>
      <c r="AS63" s="46"/>
      <c r="AT63" s="46"/>
      <c r="AU63" s="46"/>
      <c r="AV63" s="46"/>
      <c r="AW63" s="47"/>
      <c r="AX63" s="47"/>
      <c r="AY63" s="157"/>
      <c r="AZ63" s="157"/>
    </row>
    <row r="64" spans="1:52" x14ac:dyDescent="0.25">
      <c r="A64" s="46"/>
      <c r="B64" s="49"/>
      <c r="C64" s="151"/>
      <c r="D64" s="115"/>
      <c r="E64" s="115"/>
      <c r="F64" s="47"/>
      <c r="G64" s="46"/>
      <c r="H64" s="46"/>
      <c r="I64" s="46"/>
      <c r="J64" s="46"/>
      <c r="K64" s="154"/>
      <c r="L64" s="46"/>
      <c r="M64" s="46"/>
      <c r="N64" s="46"/>
      <c r="O64" s="46"/>
      <c r="P64" s="46"/>
      <c r="Q64" s="115"/>
      <c r="R64" s="47"/>
      <c r="S64" s="46"/>
      <c r="T64" s="8"/>
      <c r="U64" s="173"/>
      <c r="V64" s="46"/>
      <c r="W64" s="173"/>
      <c r="X64" s="173"/>
      <c r="Y64" s="173"/>
      <c r="Z64" s="173"/>
      <c r="AA64" s="47"/>
      <c r="AB64" s="46"/>
      <c r="AC64" s="46"/>
      <c r="AD64" s="46"/>
      <c r="AE64" s="46"/>
      <c r="AF64" s="46"/>
      <c r="AG64" s="46"/>
      <c r="AH64" s="173"/>
      <c r="AI64" s="173"/>
      <c r="AJ64" s="173"/>
      <c r="AK64" s="173"/>
      <c r="AL64" s="173"/>
      <c r="AM64" s="173"/>
      <c r="AN64" s="173"/>
      <c r="AO64" s="8"/>
      <c r="AP64" s="46"/>
      <c r="AQ64" s="46"/>
      <c r="AR64" s="46"/>
      <c r="AS64" s="46"/>
      <c r="AT64" s="46"/>
      <c r="AU64" s="46"/>
      <c r="AV64" s="46"/>
      <c r="AW64" s="47"/>
      <c r="AX64" s="47"/>
      <c r="AY64" s="157"/>
      <c r="AZ64" s="157"/>
    </row>
    <row r="65" spans="1:52" x14ac:dyDescent="0.25">
      <c r="A65" s="46"/>
      <c r="B65" s="49"/>
      <c r="C65" s="151"/>
      <c r="D65" s="115"/>
      <c r="E65" s="115"/>
      <c r="F65" s="47"/>
      <c r="G65" s="46"/>
      <c r="H65" s="46"/>
      <c r="I65" s="46"/>
      <c r="J65" s="46"/>
      <c r="K65" s="154"/>
      <c r="L65" s="46"/>
      <c r="M65" s="46"/>
      <c r="N65" s="46"/>
      <c r="O65" s="46"/>
      <c r="P65" s="46"/>
      <c r="Q65" s="115"/>
      <c r="R65" s="47"/>
      <c r="S65" s="46"/>
      <c r="T65" s="8"/>
      <c r="U65" s="173"/>
      <c r="V65" s="46"/>
      <c r="W65" s="173"/>
      <c r="X65" s="173"/>
      <c r="Y65" s="173"/>
      <c r="Z65" s="173"/>
      <c r="AA65" s="47"/>
      <c r="AB65" s="46"/>
      <c r="AC65" s="46"/>
      <c r="AD65" s="46"/>
      <c r="AE65" s="46"/>
      <c r="AF65" s="46"/>
      <c r="AG65" s="46"/>
      <c r="AH65" s="173"/>
      <c r="AI65" s="173"/>
      <c r="AJ65" s="173"/>
      <c r="AK65" s="173"/>
      <c r="AL65" s="173"/>
      <c r="AM65" s="173"/>
      <c r="AN65" s="173"/>
      <c r="AO65" s="8"/>
      <c r="AP65" s="46"/>
      <c r="AQ65" s="46"/>
      <c r="AR65" s="46"/>
      <c r="AS65" s="46"/>
      <c r="AT65" s="46"/>
      <c r="AU65" s="46"/>
      <c r="AV65" s="46"/>
      <c r="AW65" s="47"/>
      <c r="AX65" s="47"/>
      <c r="AY65" s="157"/>
      <c r="AZ65" s="157"/>
    </row>
    <row r="66" spans="1:52" x14ac:dyDescent="0.25">
      <c r="A66" s="46"/>
      <c r="B66" s="49"/>
      <c r="C66" s="151"/>
      <c r="D66" s="115"/>
      <c r="E66" s="115"/>
      <c r="F66" s="47"/>
      <c r="G66" s="46"/>
      <c r="H66" s="46"/>
      <c r="I66" s="46"/>
      <c r="J66" s="46"/>
      <c r="K66" s="154"/>
      <c r="L66" s="46"/>
      <c r="M66" s="46"/>
      <c r="N66" s="46"/>
      <c r="O66" s="46"/>
      <c r="P66" s="46"/>
      <c r="Q66" s="115"/>
      <c r="R66" s="47"/>
      <c r="S66" s="46"/>
      <c r="T66" s="8"/>
      <c r="U66" s="173"/>
      <c r="V66" s="46"/>
      <c r="W66" s="173"/>
      <c r="X66" s="173"/>
      <c r="Y66" s="173"/>
      <c r="Z66" s="173"/>
      <c r="AA66" s="47"/>
      <c r="AB66" s="46"/>
      <c r="AC66" s="46"/>
      <c r="AD66" s="46"/>
      <c r="AE66" s="46"/>
      <c r="AF66" s="46"/>
      <c r="AG66" s="46"/>
      <c r="AH66" s="173"/>
      <c r="AI66" s="173"/>
      <c r="AJ66" s="173"/>
      <c r="AK66" s="173"/>
      <c r="AL66" s="173"/>
      <c r="AM66" s="173"/>
      <c r="AN66" s="173"/>
      <c r="AO66" s="8"/>
      <c r="AP66" s="46"/>
      <c r="AQ66" s="46"/>
      <c r="AR66" s="46"/>
      <c r="AS66" s="46"/>
      <c r="AT66" s="46"/>
      <c r="AU66" s="46"/>
      <c r="AV66" s="46"/>
      <c r="AW66" s="47"/>
      <c r="AX66" s="47"/>
      <c r="AY66" s="157"/>
      <c r="AZ66" s="157"/>
    </row>
    <row r="67" spans="1:52" x14ac:dyDescent="0.25">
      <c r="A67" s="46"/>
      <c r="B67" s="49"/>
      <c r="C67" s="151"/>
      <c r="D67" s="115"/>
      <c r="E67" s="115"/>
      <c r="F67" s="47"/>
      <c r="G67" s="46"/>
      <c r="H67" s="46"/>
      <c r="I67" s="46"/>
      <c r="J67" s="46"/>
      <c r="K67" s="154"/>
      <c r="L67" s="46"/>
      <c r="M67" s="46"/>
      <c r="N67" s="46"/>
      <c r="O67" s="46"/>
      <c r="P67" s="46"/>
      <c r="Q67" s="115"/>
      <c r="R67" s="47"/>
      <c r="S67" s="46"/>
      <c r="T67" s="8"/>
      <c r="U67" s="173"/>
      <c r="V67" s="46"/>
      <c r="W67" s="173"/>
      <c r="X67" s="173"/>
      <c r="Y67" s="173"/>
      <c r="Z67" s="173"/>
      <c r="AA67" s="47"/>
      <c r="AB67" s="46"/>
      <c r="AC67" s="46"/>
      <c r="AD67" s="46"/>
      <c r="AE67" s="46"/>
      <c r="AF67" s="46"/>
      <c r="AG67" s="46"/>
      <c r="AH67" s="173"/>
      <c r="AI67" s="173"/>
      <c r="AJ67" s="173"/>
      <c r="AK67" s="173"/>
      <c r="AL67" s="173"/>
      <c r="AM67" s="173"/>
      <c r="AN67" s="173"/>
      <c r="AO67" s="8"/>
      <c r="AP67" s="46"/>
      <c r="AQ67" s="46"/>
      <c r="AR67" s="46"/>
      <c r="AS67" s="46"/>
      <c r="AT67" s="46"/>
      <c r="AU67" s="46"/>
      <c r="AV67" s="46"/>
      <c r="AW67" s="47"/>
      <c r="AX67" s="47"/>
      <c r="AY67" s="157"/>
      <c r="AZ67" s="157"/>
    </row>
    <row r="68" spans="1:52" x14ac:dyDescent="0.25">
      <c r="A68" s="46"/>
      <c r="B68" s="49"/>
      <c r="C68" s="151"/>
      <c r="D68" s="115"/>
      <c r="E68" s="115"/>
      <c r="F68" s="47"/>
      <c r="G68" s="46"/>
      <c r="H68" s="46"/>
      <c r="I68" s="46"/>
      <c r="J68" s="46"/>
      <c r="K68" s="154"/>
      <c r="L68" s="46"/>
      <c r="M68" s="46"/>
      <c r="N68" s="46"/>
      <c r="O68" s="46"/>
      <c r="P68" s="46"/>
      <c r="Q68" s="115"/>
      <c r="R68" s="47"/>
      <c r="S68" s="46"/>
      <c r="T68" s="8"/>
      <c r="U68" s="173"/>
      <c r="V68" s="46"/>
      <c r="W68" s="173"/>
      <c r="X68" s="173"/>
      <c r="Y68" s="173"/>
      <c r="Z68" s="173"/>
      <c r="AA68" s="47"/>
      <c r="AB68" s="46"/>
      <c r="AC68" s="46"/>
      <c r="AD68" s="46"/>
      <c r="AE68" s="46"/>
      <c r="AF68" s="46"/>
      <c r="AG68" s="46"/>
      <c r="AH68" s="173"/>
      <c r="AI68" s="173"/>
      <c r="AJ68" s="173"/>
      <c r="AK68" s="173"/>
      <c r="AL68" s="173"/>
      <c r="AM68" s="173"/>
      <c r="AN68" s="173"/>
      <c r="AO68" s="8"/>
      <c r="AP68" s="46"/>
      <c r="AQ68" s="46"/>
      <c r="AR68" s="46"/>
      <c r="AS68" s="46"/>
      <c r="AT68" s="46"/>
      <c r="AU68" s="46"/>
      <c r="AV68" s="46"/>
      <c r="AW68" s="47"/>
      <c r="AX68" s="47"/>
      <c r="AY68" s="157"/>
      <c r="AZ68" s="157"/>
    </row>
    <row r="69" spans="1:52" x14ac:dyDescent="0.25">
      <c r="A69" s="46"/>
      <c r="B69" s="49"/>
      <c r="C69" s="151"/>
      <c r="D69" s="115"/>
      <c r="E69" s="115"/>
      <c r="F69" s="47"/>
      <c r="G69" s="46"/>
      <c r="H69" s="46"/>
      <c r="I69" s="46"/>
      <c r="J69" s="46"/>
      <c r="K69" s="154"/>
      <c r="L69" s="46"/>
      <c r="M69" s="46"/>
      <c r="N69" s="46"/>
      <c r="O69" s="46"/>
      <c r="P69" s="46"/>
      <c r="Q69" s="115"/>
      <c r="R69" s="47"/>
      <c r="S69" s="46"/>
      <c r="T69" s="8"/>
      <c r="U69" s="173"/>
      <c r="V69" s="46"/>
      <c r="W69" s="173"/>
      <c r="X69" s="173"/>
      <c r="Y69" s="173"/>
      <c r="Z69" s="173"/>
      <c r="AA69" s="47"/>
      <c r="AB69" s="46"/>
      <c r="AC69" s="46"/>
      <c r="AD69" s="46"/>
      <c r="AE69" s="46"/>
      <c r="AF69" s="46"/>
      <c r="AG69" s="46"/>
      <c r="AH69" s="173"/>
      <c r="AI69" s="173"/>
      <c r="AJ69" s="173"/>
      <c r="AK69" s="173"/>
      <c r="AL69" s="173"/>
      <c r="AM69" s="173"/>
      <c r="AN69" s="173"/>
      <c r="AO69" s="8"/>
      <c r="AP69" s="46"/>
      <c r="AQ69" s="46"/>
      <c r="AR69" s="46"/>
      <c r="AS69" s="46"/>
      <c r="AT69" s="46"/>
      <c r="AU69" s="46"/>
      <c r="AV69" s="46"/>
      <c r="AW69" s="47"/>
      <c r="AX69" s="47"/>
      <c r="AY69" s="157"/>
      <c r="AZ69" s="157"/>
    </row>
    <row r="70" spans="1:52" x14ac:dyDescent="0.25">
      <c r="A70" s="46"/>
      <c r="B70" s="49"/>
      <c r="C70" s="151"/>
      <c r="D70" s="115"/>
      <c r="E70" s="115"/>
      <c r="F70" s="47"/>
      <c r="G70" s="46"/>
      <c r="H70" s="46"/>
      <c r="I70" s="46"/>
      <c r="J70" s="46"/>
      <c r="K70" s="154"/>
      <c r="L70" s="46"/>
      <c r="M70" s="46"/>
      <c r="N70" s="46"/>
      <c r="O70" s="46"/>
      <c r="P70" s="46"/>
      <c r="Q70" s="115"/>
      <c r="R70" s="47"/>
      <c r="S70" s="46"/>
      <c r="T70" s="8"/>
      <c r="U70" s="173"/>
      <c r="V70" s="46"/>
      <c r="W70" s="173"/>
      <c r="X70" s="173"/>
      <c r="Y70" s="173"/>
      <c r="Z70" s="173"/>
      <c r="AA70" s="47"/>
      <c r="AB70" s="46"/>
      <c r="AC70" s="46"/>
      <c r="AD70" s="46"/>
      <c r="AE70" s="46"/>
      <c r="AF70" s="46"/>
      <c r="AG70" s="46"/>
      <c r="AH70" s="173"/>
      <c r="AI70" s="173"/>
      <c r="AJ70" s="173"/>
      <c r="AK70" s="173"/>
      <c r="AL70" s="173"/>
      <c r="AM70" s="173"/>
      <c r="AN70" s="173"/>
      <c r="AO70" s="8"/>
      <c r="AP70" s="46"/>
      <c r="AQ70" s="46"/>
      <c r="AR70" s="46"/>
      <c r="AS70" s="46"/>
      <c r="AT70" s="46"/>
      <c r="AU70" s="46"/>
      <c r="AV70" s="46"/>
      <c r="AW70" s="47"/>
      <c r="AX70" s="47"/>
      <c r="AY70" s="157"/>
      <c r="AZ70" s="157"/>
    </row>
    <row r="71" spans="1:52" x14ac:dyDescent="0.25">
      <c r="A71" s="46"/>
      <c r="B71" s="49"/>
      <c r="C71" s="151"/>
      <c r="D71" s="115"/>
      <c r="E71" s="115"/>
      <c r="F71" s="47"/>
      <c r="G71" s="46"/>
      <c r="H71" s="46"/>
      <c r="I71" s="46"/>
      <c r="J71" s="46"/>
      <c r="K71" s="154"/>
      <c r="L71" s="46"/>
      <c r="M71" s="46"/>
      <c r="N71" s="46"/>
      <c r="O71" s="46"/>
      <c r="P71" s="46"/>
      <c r="Q71" s="115"/>
      <c r="R71" s="47"/>
      <c r="S71" s="46"/>
      <c r="T71" s="8"/>
      <c r="U71" s="173"/>
      <c r="V71" s="46"/>
      <c r="W71" s="173"/>
      <c r="X71" s="173"/>
      <c r="Y71" s="173"/>
      <c r="Z71" s="173"/>
      <c r="AA71" s="47"/>
      <c r="AB71" s="46"/>
      <c r="AC71" s="46"/>
      <c r="AD71" s="46"/>
      <c r="AE71" s="46"/>
      <c r="AF71" s="46"/>
      <c r="AG71" s="46"/>
      <c r="AH71" s="173"/>
      <c r="AI71" s="173"/>
      <c r="AJ71" s="173"/>
      <c r="AK71" s="173"/>
      <c r="AL71" s="173"/>
      <c r="AM71" s="173"/>
      <c r="AN71" s="173"/>
      <c r="AO71" s="8"/>
      <c r="AP71" s="46"/>
      <c r="AQ71" s="46"/>
      <c r="AR71" s="46"/>
      <c r="AS71" s="46"/>
      <c r="AT71" s="46"/>
      <c r="AU71" s="46"/>
      <c r="AV71" s="46"/>
      <c r="AW71" s="47"/>
      <c r="AX71" s="47"/>
      <c r="AY71" s="157"/>
      <c r="AZ71" s="157"/>
    </row>
    <row r="72" spans="1:52" x14ac:dyDescent="0.25">
      <c r="A72" s="46"/>
      <c r="B72" s="49"/>
      <c r="C72" s="151"/>
      <c r="D72" s="115"/>
      <c r="E72" s="115"/>
      <c r="F72" s="47"/>
      <c r="G72" s="46"/>
      <c r="H72" s="46"/>
      <c r="I72" s="46"/>
      <c r="J72" s="46"/>
      <c r="K72" s="154"/>
      <c r="L72" s="46"/>
      <c r="M72" s="46"/>
      <c r="N72" s="46"/>
      <c r="O72" s="46"/>
      <c r="P72" s="46"/>
      <c r="Q72" s="115"/>
      <c r="R72" s="47"/>
      <c r="S72" s="46"/>
      <c r="T72" s="8"/>
      <c r="U72" s="173"/>
      <c r="V72" s="46"/>
      <c r="W72" s="173"/>
      <c r="X72" s="173"/>
      <c r="Y72" s="173"/>
      <c r="Z72" s="173"/>
      <c r="AA72" s="47"/>
      <c r="AB72" s="46"/>
      <c r="AC72" s="46"/>
      <c r="AD72" s="46"/>
      <c r="AE72" s="46"/>
      <c r="AF72" s="46"/>
      <c r="AG72" s="46"/>
      <c r="AH72" s="173"/>
      <c r="AI72" s="173"/>
      <c r="AJ72" s="173"/>
      <c r="AK72" s="173"/>
      <c r="AL72" s="173"/>
      <c r="AM72" s="173"/>
      <c r="AN72" s="173"/>
      <c r="AO72" s="8"/>
      <c r="AP72" s="46"/>
      <c r="AQ72" s="46"/>
      <c r="AR72" s="46"/>
      <c r="AS72" s="46"/>
      <c r="AT72" s="46"/>
      <c r="AU72" s="46"/>
      <c r="AV72" s="46"/>
      <c r="AW72" s="47"/>
      <c r="AX72" s="47"/>
      <c r="AY72" s="157"/>
      <c r="AZ72" s="157"/>
    </row>
    <row r="73" spans="1:52" x14ac:dyDescent="0.25">
      <c r="A73" s="46"/>
      <c r="B73" s="49"/>
      <c r="C73" s="151"/>
      <c r="D73" s="115"/>
      <c r="E73" s="115"/>
      <c r="F73" s="47"/>
      <c r="G73" s="46"/>
      <c r="H73" s="46"/>
      <c r="I73" s="46"/>
      <c r="J73" s="46"/>
      <c r="K73" s="154"/>
      <c r="L73" s="46"/>
      <c r="M73" s="46"/>
      <c r="N73" s="46"/>
      <c r="O73" s="46"/>
      <c r="P73" s="46"/>
      <c r="Q73" s="115"/>
      <c r="R73" s="47"/>
      <c r="S73" s="46"/>
      <c r="T73" s="8"/>
      <c r="U73" s="173"/>
      <c r="V73" s="46"/>
      <c r="W73" s="173"/>
      <c r="X73" s="173"/>
      <c r="Y73" s="173"/>
      <c r="Z73" s="173"/>
      <c r="AA73" s="47"/>
      <c r="AB73" s="46"/>
      <c r="AC73" s="46"/>
      <c r="AD73" s="46"/>
      <c r="AE73" s="46"/>
      <c r="AF73" s="46"/>
      <c r="AG73" s="46"/>
      <c r="AH73" s="173"/>
      <c r="AI73" s="173"/>
      <c r="AJ73" s="173"/>
      <c r="AK73" s="173"/>
      <c r="AL73" s="173"/>
      <c r="AM73" s="173"/>
      <c r="AN73" s="173"/>
      <c r="AO73" s="8"/>
      <c r="AP73" s="46"/>
      <c r="AQ73" s="46"/>
      <c r="AR73" s="46"/>
      <c r="AS73" s="46"/>
      <c r="AT73" s="46"/>
      <c r="AU73" s="46"/>
      <c r="AV73" s="46"/>
      <c r="AW73" s="47"/>
      <c r="AX73" s="47"/>
      <c r="AY73" s="157"/>
      <c r="AZ73" s="157"/>
    </row>
    <row r="74" spans="1:52" x14ac:dyDescent="0.25">
      <c r="A74" s="46"/>
      <c r="B74" s="49"/>
      <c r="C74" s="151"/>
      <c r="D74" s="115"/>
      <c r="E74" s="115"/>
      <c r="F74" s="47"/>
      <c r="G74" s="46"/>
      <c r="H74" s="46"/>
      <c r="I74" s="46"/>
      <c r="J74" s="46"/>
      <c r="K74" s="154"/>
      <c r="L74" s="46"/>
      <c r="M74" s="46"/>
      <c r="N74" s="46"/>
      <c r="O74" s="46"/>
      <c r="P74" s="46"/>
      <c r="Q74" s="115"/>
      <c r="R74" s="47"/>
      <c r="S74" s="46"/>
      <c r="T74" s="8"/>
      <c r="U74" s="173"/>
      <c r="V74" s="46"/>
      <c r="W74" s="173"/>
      <c r="X74" s="173"/>
      <c r="Y74" s="173"/>
      <c r="Z74" s="173"/>
      <c r="AA74" s="47"/>
      <c r="AB74" s="46"/>
      <c r="AC74" s="46"/>
      <c r="AD74" s="46"/>
      <c r="AE74" s="46"/>
      <c r="AF74" s="46"/>
      <c r="AG74" s="46"/>
      <c r="AH74" s="173"/>
      <c r="AI74" s="173"/>
      <c r="AJ74" s="173"/>
      <c r="AK74" s="173"/>
      <c r="AL74" s="173"/>
      <c r="AM74" s="173"/>
      <c r="AN74" s="173"/>
      <c r="AO74" s="8"/>
      <c r="AP74" s="46"/>
      <c r="AQ74" s="46"/>
      <c r="AR74" s="46"/>
      <c r="AS74" s="46"/>
      <c r="AT74" s="46"/>
      <c r="AU74" s="46"/>
      <c r="AV74" s="46"/>
      <c r="AW74" s="47"/>
      <c r="AX74" s="47"/>
      <c r="AY74" s="157"/>
      <c r="AZ74" s="157"/>
    </row>
    <row r="75" spans="1:52" x14ac:dyDescent="0.25">
      <c r="A75" s="46"/>
      <c r="B75" s="49"/>
      <c r="C75" s="151"/>
      <c r="D75" s="115"/>
      <c r="E75" s="115"/>
      <c r="F75" s="47"/>
      <c r="G75" s="46"/>
      <c r="H75" s="46"/>
      <c r="I75" s="46"/>
      <c r="J75" s="46"/>
      <c r="K75" s="154"/>
      <c r="L75" s="46"/>
      <c r="M75" s="46"/>
      <c r="N75" s="46"/>
      <c r="O75" s="46"/>
      <c r="P75" s="46"/>
      <c r="Q75" s="115"/>
      <c r="R75" s="47"/>
      <c r="S75" s="46"/>
      <c r="T75" s="8"/>
      <c r="U75" s="173"/>
      <c r="V75" s="46"/>
      <c r="W75" s="173"/>
      <c r="X75" s="173"/>
      <c r="Y75" s="173"/>
      <c r="Z75" s="173"/>
      <c r="AA75" s="47"/>
      <c r="AB75" s="46"/>
      <c r="AC75" s="46"/>
      <c r="AD75" s="46"/>
      <c r="AE75" s="46"/>
      <c r="AF75" s="46"/>
      <c r="AG75" s="46"/>
      <c r="AH75" s="173"/>
      <c r="AI75" s="173"/>
      <c r="AJ75" s="173"/>
      <c r="AK75" s="173"/>
      <c r="AL75" s="173"/>
      <c r="AM75" s="173"/>
      <c r="AN75" s="173"/>
      <c r="AO75" s="8"/>
      <c r="AP75" s="46"/>
      <c r="AQ75" s="46"/>
      <c r="AR75" s="46"/>
      <c r="AS75" s="46"/>
      <c r="AT75" s="46"/>
      <c r="AU75" s="46"/>
      <c r="AV75" s="46"/>
      <c r="AW75" s="47"/>
      <c r="AX75" s="47"/>
      <c r="AY75" s="157"/>
      <c r="AZ75" s="157"/>
    </row>
    <row r="76" spans="1:52" x14ac:dyDescent="0.25">
      <c r="A76" s="46"/>
      <c r="B76" s="49"/>
      <c r="C76" s="151"/>
      <c r="D76" s="115"/>
      <c r="E76" s="115"/>
      <c r="F76" s="47"/>
      <c r="G76" s="46"/>
      <c r="H76" s="46"/>
      <c r="I76" s="46"/>
      <c r="J76" s="46"/>
      <c r="K76" s="154"/>
      <c r="L76" s="46"/>
      <c r="M76" s="46"/>
      <c r="N76" s="46"/>
      <c r="O76" s="46"/>
      <c r="P76" s="46"/>
      <c r="Q76" s="115"/>
      <c r="R76" s="47"/>
      <c r="S76" s="46"/>
      <c r="T76" s="8"/>
      <c r="U76" s="173"/>
      <c r="V76" s="46"/>
      <c r="W76" s="173"/>
      <c r="X76" s="173"/>
      <c r="Y76" s="173"/>
      <c r="Z76" s="173"/>
      <c r="AA76" s="47"/>
      <c r="AB76" s="46"/>
      <c r="AC76" s="46"/>
      <c r="AD76" s="46"/>
      <c r="AE76" s="46"/>
      <c r="AF76" s="46"/>
      <c r="AG76" s="46"/>
      <c r="AH76" s="173"/>
      <c r="AI76" s="173"/>
      <c r="AJ76" s="173"/>
      <c r="AK76" s="173"/>
      <c r="AL76" s="173"/>
      <c r="AM76" s="173"/>
      <c r="AN76" s="173"/>
      <c r="AO76" s="8"/>
      <c r="AP76" s="46"/>
      <c r="AQ76" s="46"/>
      <c r="AR76" s="46"/>
      <c r="AS76" s="46"/>
      <c r="AT76" s="46"/>
      <c r="AU76" s="46"/>
      <c r="AV76" s="46"/>
      <c r="AW76" s="47"/>
      <c r="AX76" s="47"/>
      <c r="AY76" s="157"/>
      <c r="AZ76" s="157"/>
    </row>
    <row r="77" spans="1:52" x14ac:dyDescent="0.25">
      <c r="A77" s="46"/>
      <c r="B77" s="49"/>
      <c r="C77" s="151"/>
      <c r="D77" s="115"/>
      <c r="E77" s="115"/>
      <c r="F77" s="47"/>
      <c r="G77" s="46"/>
      <c r="H77" s="46"/>
      <c r="I77" s="46"/>
      <c r="J77" s="46"/>
      <c r="K77" s="154"/>
      <c r="L77" s="46"/>
      <c r="M77" s="46"/>
      <c r="N77" s="46"/>
      <c r="O77" s="46"/>
      <c r="P77" s="46"/>
      <c r="Q77" s="115"/>
      <c r="R77" s="47"/>
      <c r="S77" s="46"/>
      <c r="T77" s="8"/>
      <c r="U77" s="173"/>
      <c r="V77" s="46"/>
      <c r="W77" s="173"/>
      <c r="X77" s="173"/>
      <c r="Y77" s="173"/>
      <c r="Z77" s="173"/>
      <c r="AA77" s="47"/>
      <c r="AB77" s="46"/>
      <c r="AC77" s="46"/>
      <c r="AD77" s="46"/>
      <c r="AE77" s="46"/>
      <c r="AF77" s="46"/>
      <c r="AG77" s="46"/>
      <c r="AH77" s="173"/>
      <c r="AI77" s="173"/>
      <c r="AJ77" s="173"/>
      <c r="AK77" s="173"/>
      <c r="AL77" s="173"/>
      <c r="AM77" s="173"/>
      <c r="AN77" s="173"/>
      <c r="AO77" s="8"/>
      <c r="AP77" s="46"/>
      <c r="AQ77" s="46"/>
      <c r="AR77" s="46"/>
      <c r="AS77" s="46"/>
      <c r="AT77" s="46"/>
      <c r="AU77" s="46"/>
      <c r="AV77" s="46"/>
      <c r="AW77" s="47"/>
      <c r="AX77" s="47"/>
      <c r="AY77" s="157"/>
      <c r="AZ77" s="157"/>
    </row>
    <row r="78" spans="1:52" x14ac:dyDescent="0.25">
      <c r="A78" s="46"/>
      <c r="B78" s="49"/>
      <c r="C78" s="151"/>
      <c r="D78" s="115"/>
      <c r="E78" s="115"/>
      <c r="F78" s="47"/>
      <c r="G78" s="46"/>
      <c r="H78" s="46"/>
      <c r="I78" s="46"/>
      <c r="J78" s="46"/>
      <c r="K78" s="154"/>
      <c r="L78" s="46"/>
      <c r="M78" s="46"/>
      <c r="N78" s="46"/>
      <c r="O78" s="46"/>
      <c r="P78" s="46"/>
      <c r="Q78" s="115"/>
      <c r="R78" s="47"/>
      <c r="S78" s="46"/>
      <c r="T78" s="8"/>
      <c r="U78" s="173"/>
      <c r="V78" s="46"/>
      <c r="W78" s="173"/>
      <c r="X78" s="173"/>
      <c r="Y78" s="173"/>
      <c r="Z78" s="173"/>
      <c r="AA78" s="47"/>
      <c r="AB78" s="46"/>
      <c r="AC78" s="46"/>
      <c r="AD78" s="46"/>
      <c r="AE78" s="46"/>
      <c r="AF78" s="46"/>
      <c r="AG78" s="46"/>
      <c r="AH78" s="173"/>
      <c r="AI78" s="173"/>
      <c r="AJ78" s="173"/>
      <c r="AK78" s="173"/>
      <c r="AL78" s="173"/>
      <c r="AM78" s="173"/>
      <c r="AN78" s="173"/>
      <c r="AO78" s="8"/>
      <c r="AP78" s="46"/>
      <c r="AQ78" s="46"/>
      <c r="AR78" s="46"/>
      <c r="AS78" s="46"/>
      <c r="AT78" s="46"/>
      <c r="AU78" s="46"/>
      <c r="AV78" s="46"/>
      <c r="AW78" s="47"/>
      <c r="AX78" s="47"/>
      <c r="AY78" s="157"/>
      <c r="AZ78" s="157"/>
    </row>
    <row r="79" spans="1:52" x14ac:dyDescent="0.25">
      <c r="A79" s="46"/>
      <c r="B79" s="49"/>
      <c r="C79" s="151"/>
      <c r="D79" s="115"/>
      <c r="E79" s="115"/>
      <c r="F79" s="47"/>
      <c r="G79" s="46"/>
      <c r="H79" s="46"/>
      <c r="I79" s="46"/>
      <c r="J79" s="46"/>
      <c r="K79" s="154"/>
      <c r="L79" s="46"/>
      <c r="M79" s="46"/>
      <c r="N79" s="46"/>
      <c r="O79" s="46"/>
      <c r="P79" s="46"/>
      <c r="Q79" s="115"/>
      <c r="R79" s="47"/>
      <c r="S79" s="46"/>
      <c r="T79" s="8"/>
      <c r="U79" s="173"/>
      <c r="V79" s="46"/>
      <c r="W79" s="173"/>
      <c r="X79" s="173"/>
      <c r="Y79" s="173"/>
      <c r="Z79" s="173"/>
      <c r="AA79" s="47"/>
      <c r="AB79" s="46"/>
      <c r="AC79" s="46"/>
      <c r="AD79" s="46"/>
      <c r="AE79" s="46"/>
      <c r="AF79" s="46"/>
      <c r="AG79" s="46"/>
      <c r="AH79" s="173"/>
      <c r="AI79" s="173"/>
      <c r="AJ79" s="173"/>
      <c r="AK79" s="173"/>
      <c r="AL79" s="173"/>
      <c r="AM79" s="173"/>
      <c r="AN79" s="173"/>
      <c r="AO79" s="8"/>
      <c r="AP79" s="46"/>
      <c r="AQ79" s="46"/>
      <c r="AR79" s="46"/>
      <c r="AS79" s="46"/>
      <c r="AT79" s="46"/>
      <c r="AU79" s="46"/>
      <c r="AV79" s="46"/>
      <c r="AW79" s="47"/>
      <c r="AX79" s="47"/>
      <c r="AY79" s="157"/>
      <c r="AZ79" s="157"/>
    </row>
    <row r="80" spans="1:52" x14ac:dyDescent="0.25">
      <c r="A80" s="46"/>
      <c r="B80" s="49"/>
      <c r="C80" s="151"/>
      <c r="D80" s="115"/>
      <c r="E80" s="115"/>
      <c r="F80" s="47"/>
      <c r="G80" s="46"/>
      <c r="H80" s="46"/>
      <c r="I80" s="46"/>
      <c r="J80" s="46"/>
      <c r="K80" s="154"/>
      <c r="L80" s="46"/>
      <c r="M80" s="46"/>
      <c r="N80" s="46"/>
      <c r="O80" s="46"/>
      <c r="P80" s="46"/>
      <c r="Q80" s="115"/>
      <c r="R80" s="47"/>
      <c r="S80" s="46"/>
      <c r="T80" s="8"/>
      <c r="U80" s="173"/>
      <c r="V80" s="46"/>
      <c r="W80" s="173"/>
      <c r="X80" s="173"/>
      <c r="Y80" s="173"/>
      <c r="Z80" s="173"/>
      <c r="AA80" s="47"/>
      <c r="AB80" s="46"/>
      <c r="AC80" s="46"/>
      <c r="AD80" s="46"/>
      <c r="AE80" s="46"/>
      <c r="AF80" s="46"/>
      <c r="AG80" s="46"/>
      <c r="AH80" s="173"/>
      <c r="AI80" s="173"/>
      <c r="AJ80" s="173"/>
      <c r="AK80" s="173"/>
      <c r="AL80" s="173"/>
      <c r="AM80" s="173"/>
      <c r="AN80" s="173"/>
      <c r="AO80" s="8"/>
      <c r="AP80" s="46"/>
      <c r="AQ80" s="46"/>
      <c r="AR80" s="46"/>
      <c r="AS80" s="46"/>
      <c r="AT80" s="46"/>
      <c r="AU80" s="46"/>
      <c r="AV80" s="46"/>
      <c r="AW80" s="47"/>
      <c r="AX80" s="47"/>
      <c r="AY80" s="157"/>
      <c r="AZ80" s="157"/>
    </row>
    <row r="81" spans="1:52" x14ac:dyDescent="0.25">
      <c r="A81" s="46"/>
      <c r="B81" s="49"/>
      <c r="C81" s="151"/>
      <c r="D81" s="115"/>
      <c r="E81" s="115"/>
      <c r="F81" s="47"/>
      <c r="G81" s="46"/>
      <c r="H81" s="46"/>
      <c r="I81" s="46"/>
      <c r="J81" s="46"/>
      <c r="K81" s="154"/>
      <c r="L81" s="46"/>
      <c r="M81" s="46"/>
      <c r="N81" s="46"/>
      <c r="O81" s="46"/>
      <c r="P81" s="46"/>
      <c r="Q81" s="115"/>
      <c r="R81" s="47"/>
      <c r="S81" s="46"/>
      <c r="T81" s="8"/>
      <c r="U81" s="173"/>
      <c r="V81" s="46"/>
      <c r="W81" s="173"/>
      <c r="X81" s="173"/>
      <c r="Y81" s="173"/>
      <c r="Z81" s="173"/>
      <c r="AA81" s="47"/>
      <c r="AB81" s="46"/>
      <c r="AC81" s="46"/>
      <c r="AD81" s="46"/>
      <c r="AE81" s="46"/>
      <c r="AF81" s="46"/>
      <c r="AG81" s="46"/>
      <c r="AH81" s="173"/>
      <c r="AI81" s="173"/>
      <c r="AJ81" s="173"/>
      <c r="AK81" s="173"/>
      <c r="AL81" s="173"/>
      <c r="AM81" s="173"/>
      <c r="AN81" s="173"/>
      <c r="AO81" s="8"/>
      <c r="AP81" s="46"/>
      <c r="AQ81" s="46"/>
      <c r="AR81" s="46"/>
      <c r="AS81" s="46"/>
      <c r="AT81" s="46"/>
      <c r="AU81" s="46"/>
      <c r="AV81" s="46"/>
      <c r="AW81" s="47"/>
      <c r="AX81" s="47"/>
      <c r="AY81" s="157"/>
      <c r="AZ81" s="157"/>
    </row>
    <row r="82" spans="1:52" x14ac:dyDescent="0.25">
      <c r="A82" s="46"/>
      <c r="B82" s="49"/>
      <c r="C82" s="151"/>
      <c r="D82" s="115"/>
      <c r="E82" s="115"/>
      <c r="F82" s="47"/>
      <c r="G82" s="46"/>
      <c r="H82" s="46"/>
      <c r="I82" s="46"/>
      <c r="J82" s="46"/>
      <c r="K82" s="154"/>
      <c r="L82" s="46"/>
      <c r="M82" s="46"/>
      <c r="N82" s="46"/>
      <c r="O82" s="46"/>
      <c r="P82" s="46"/>
      <c r="Q82" s="115"/>
      <c r="R82" s="47"/>
      <c r="S82" s="46"/>
      <c r="T82" s="8"/>
      <c r="U82" s="173"/>
      <c r="V82" s="46"/>
      <c r="W82" s="173"/>
      <c r="X82" s="173"/>
      <c r="Y82" s="173"/>
      <c r="Z82" s="173"/>
      <c r="AA82" s="47"/>
      <c r="AB82" s="46"/>
      <c r="AC82" s="46"/>
      <c r="AD82" s="46"/>
      <c r="AE82" s="46"/>
      <c r="AF82" s="46"/>
      <c r="AG82" s="46"/>
      <c r="AH82" s="173"/>
      <c r="AI82" s="173"/>
      <c r="AJ82" s="173"/>
      <c r="AK82" s="173"/>
      <c r="AL82" s="173"/>
      <c r="AM82" s="173"/>
      <c r="AN82" s="173"/>
      <c r="AO82" s="8"/>
      <c r="AP82" s="46"/>
      <c r="AQ82" s="46"/>
      <c r="AR82" s="46"/>
      <c r="AS82" s="46"/>
      <c r="AT82" s="46"/>
      <c r="AU82" s="46"/>
      <c r="AV82" s="46"/>
      <c r="AW82" s="47"/>
      <c r="AX82" s="47"/>
      <c r="AY82" s="157"/>
      <c r="AZ82" s="157"/>
    </row>
    <row r="83" spans="1:52" x14ac:dyDescent="0.25">
      <c r="A83" s="46"/>
      <c r="B83" s="49"/>
      <c r="C83" s="151"/>
      <c r="D83" s="115"/>
      <c r="E83" s="115"/>
      <c r="F83" s="47"/>
      <c r="G83" s="46"/>
      <c r="H83" s="46"/>
      <c r="I83" s="46"/>
      <c r="J83" s="46"/>
      <c r="K83" s="154"/>
      <c r="L83" s="46"/>
      <c r="M83" s="46"/>
      <c r="N83" s="46"/>
      <c r="O83" s="46"/>
      <c r="P83" s="46"/>
      <c r="Q83" s="115"/>
      <c r="R83" s="47"/>
      <c r="S83" s="46"/>
      <c r="T83" s="8"/>
      <c r="U83" s="173"/>
      <c r="V83" s="46"/>
      <c r="W83" s="173"/>
      <c r="X83" s="173"/>
      <c r="Y83" s="173"/>
      <c r="Z83" s="173"/>
      <c r="AA83" s="47"/>
      <c r="AB83" s="46"/>
      <c r="AC83" s="46"/>
      <c r="AD83" s="46"/>
      <c r="AE83" s="46"/>
      <c r="AF83" s="46"/>
      <c r="AG83" s="46"/>
      <c r="AH83" s="173"/>
      <c r="AI83" s="173"/>
      <c r="AJ83" s="173"/>
      <c r="AK83" s="173"/>
      <c r="AL83" s="173"/>
      <c r="AM83" s="173"/>
      <c r="AN83" s="173"/>
      <c r="AO83" s="8"/>
      <c r="AP83" s="46"/>
      <c r="AQ83" s="46"/>
      <c r="AR83" s="46"/>
      <c r="AS83" s="46"/>
      <c r="AT83" s="46"/>
      <c r="AU83" s="46"/>
      <c r="AV83" s="46"/>
      <c r="AW83" s="47"/>
      <c r="AX83" s="47"/>
      <c r="AY83" s="157"/>
      <c r="AZ83" s="157"/>
    </row>
    <row r="84" spans="1:52" x14ac:dyDescent="0.25">
      <c r="A84" s="46"/>
      <c r="B84" s="49"/>
      <c r="C84" s="151"/>
      <c r="D84" s="115"/>
      <c r="E84" s="115"/>
      <c r="F84" s="47"/>
      <c r="G84" s="46"/>
      <c r="H84" s="46"/>
      <c r="I84" s="46"/>
      <c r="J84" s="46"/>
      <c r="K84" s="154"/>
      <c r="L84" s="46"/>
      <c r="M84" s="46"/>
      <c r="N84" s="46"/>
      <c r="O84" s="46"/>
      <c r="P84" s="46"/>
      <c r="Q84" s="115"/>
      <c r="R84" s="47"/>
      <c r="S84" s="46"/>
      <c r="T84" s="8"/>
      <c r="U84" s="173"/>
      <c r="V84" s="46"/>
      <c r="W84" s="173"/>
      <c r="X84" s="173"/>
      <c r="Y84" s="173"/>
      <c r="Z84" s="173"/>
      <c r="AA84" s="47"/>
      <c r="AB84" s="46"/>
      <c r="AC84" s="46"/>
      <c r="AD84" s="46"/>
      <c r="AE84" s="46"/>
      <c r="AF84" s="46"/>
      <c r="AG84" s="46"/>
      <c r="AH84" s="173"/>
      <c r="AI84" s="173"/>
      <c r="AJ84" s="173"/>
      <c r="AK84" s="173"/>
      <c r="AL84" s="173"/>
      <c r="AM84" s="173"/>
      <c r="AN84" s="173"/>
      <c r="AO84" s="8"/>
      <c r="AP84" s="46"/>
      <c r="AQ84" s="46"/>
      <c r="AR84" s="46"/>
      <c r="AS84" s="46"/>
      <c r="AT84" s="46"/>
      <c r="AU84" s="46"/>
      <c r="AV84" s="46"/>
      <c r="AW84" s="47"/>
      <c r="AX84" s="47"/>
      <c r="AY84" s="157"/>
      <c r="AZ84" s="157"/>
    </row>
    <row r="85" spans="1:52" x14ac:dyDescent="0.25">
      <c r="A85" s="46"/>
      <c r="B85" s="49"/>
      <c r="C85" s="151"/>
      <c r="D85" s="115"/>
      <c r="E85" s="115"/>
      <c r="F85" s="47"/>
      <c r="G85" s="46"/>
      <c r="H85" s="46"/>
      <c r="I85" s="46"/>
      <c r="J85" s="46"/>
      <c r="K85" s="154"/>
      <c r="L85" s="46"/>
      <c r="M85" s="46"/>
      <c r="N85" s="46"/>
      <c r="O85" s="46"/>
      <c r="P85" s="46"/>
      <c r="Q85" s="115"/>
      <c r="R85" s="47"/>
      <c r="S85" s="46"/>
      <c r="T85" s="8"/>
      <c r="U85" s="173"/>
      <c r="V85" s="46"/>
      <c r="W85" s="173"/>
      <c r="X85" s="173"/>
      <c r="Y85" s="173"/>
      <c r="Z85" s="173"/>
      <c r="AA85" s="47"/>
      <c r="AB85" s="46"/>
      <c r="AC85" s="46"/>
      <c r="AD85" s="46"/>
      <c r="AE85" s="46"/>
      <c r="AF85" s="46"/>
      <c r="AG85" s="46"/>
      <c r="AH85" s="173"/>
      <c r="AI85" s="173"/>
      <c r="AJ85" s="173"/>
      <c r="AK85" s="173"/>
      <c r="AL85" s="173"/>
      <c r="AM85" s="173"/>
      <c r="AN85" s="173"/>
      <c r="AO85" s="8"/>
      <c r="AP85" s="46"/>
      <c r="AQ85" s="46"/>
      <c r="AR85" s="46"/>
      <c r="AS85" s="46"/>
      <c r="AT85" s="46"/>
      <c r="AU85" s="46"/>
      <c r="AV85" s="46"/>
      <c r="AW85" s="47"/>
      <c r="AX85" s="47"/>
      <c r="AY85" s="157"/>
      <c r="AZ85" s="157"/>
    </row>
    <row r="86" spans="1:52" x14ac:dyDescent="0.25">
      <c r="A86" s="46"/>
      <c r="B86" s="49"/>
      <c r="C86" s="151"/>
      <c r="D86" s="115"/>
      <c r="E86" s="115"/>
      <c r="F86" s="47"/>
      <c r="G86" s="46"/>
      <c r="H86" s="46"/>
      <c r="I86" s="46"/>
      <c r="J86" s="46"/>
      <c r="K86" s="154"/>
      <c r="L86" s="46"/>
      <c r="M86" s="46"/>
      <c r="N86" s="46"/>
      <c r="O86" s="46"/>
      <c r="P86" s="46"/>
      <c r="Q86" s="115"/>
      <c r="R86" s="47"/>
      <c r="S86" s="46"/>
      <c r="T86" s="8"/>
      <c r="U86" s="173"/>
      <c r="V86" s="46"/>
      <c r="W86" s="173"/>
      <c r="X86" s="173"/>
      <c r="Y86" s="173"/>
      <c r="Z86" s="173"/>
      <c r="AA86" s="47"/>
      <c r="AB86" s="46"/>
      <c r="AC86" s="46"/>
      <c r="AD86" s="46"/>
      <c r="AE86" s="46"/>
      <c r="AF86" s="46"/>
      <c r="AG86" s="46"/>
      <c r="AH86" s="173"/>
      <c r="AI86" s="173"/>
      <c r="AJ86" s="173"/>
      <c r="AK86" s="173"/>
      <c r="AL86" s="173"/>
      <c r="AM86" s="173"/>
      <c r="AN86" s="173"/>
      <c r="AO86" s="8"/>
      <c r="AP86" s="46"/>
      <c r="AQ86" s="46"/>
      <c r="AR86" s="46"/>
      <c r="AS86" s="46"/>
      <c r="AT86" s="46"/>
      <c r="AU86" s="46"/>
      <c r="AV86" s="46"/>
      <c r="AW86" s="47"/>
      <c r="AX86" s="47"/>
      <c r="AY86" s="157"/>
      <c r="AZ86" s="157"/>
    </row>
    <row r="87" spans="1:52" x14ac:dyDescent="0.25">
      <c r="A87" s="46"/>
      <c r="B87" s="49"/>
      <c r="C87" s="151"/>
      <c r="D87" s="115"/>
      <c r="E87" s="115"/>
      <c r="F87" s="47"/>
      <c r="G87" s="46"/>
      <c r="H87" s="46"/>
      <c r="I87" s="46"/>
      <c r="J87" s="46"/>
      <c r="K87" s="154"/>
      <c r="L87" s="46"/>
      <c r="M87" s="46"/>
      <c r="N87" s="46"/>
      <c r="O87" s="46"/>
      <c r="P87" s="46"/>
      <c r="Q87" s="115"/>
      <c r="R87" s="47"/>
      <c r="S87" s="46"/>
      <c r="T87" s="8"/>
      <c r="U87" s="173"/>
      <c r="V87" s="46"/>
      <c r="W87" s="173"/>
      <c r="X87" s="173"/>
      <c r="Y87" s="173"/>
      <c r="Z87" s="173"/>
      <c r="AA87" s="47"/>
      <c r="AB87" s="46"/>
      <c r="AC87" s="46"/>
      <c r="AD87" s="46"/>
      <c r="AE87" s="46"/>
      <c r="AF87" s="46"/>
      <c r="AG87" s="46"/>
      <c r="AH87" s="173"/>
      <c r="AI87" s="173"/>
      <c r="AJ87" s="173"/>
      <c r="AK87" s="173"/>
      <c r="AL87" s="173"/>
      <c r="AM87" s="173"/>
      <c r="AN87" s="173"/>
      <c r="AO87" s="8"/>
      <c r="AP87" s="46"/>
      <c r="AQ87" s="46"/>
      <c r="AR87" s="46"/>
      <c r="AS87" s="46"/>
      <c r="AT87" s="46"/>
      <c r="AU87" s="46"/>
      <c r="AV87" s="46"/>
      <c r="AW87" s="47"/>
      <c r="AX87" s="47"/>
      <c r="AY87" s="157"/>
      <c r="AZ87" s="157"/>
    </row>
    <row r="88" spans="1:52" x14ac:dyDescent="0.25">
      <c r="A88" s="46"/>
      <c r="B88" s="49"/>
      <c r="C88" s="151"/>
      <c r="D88" s="115"/>
      <c r="E88" s="115"/>
      <c r="F88" s="47"/>
      <c r="G88" s="46"/>
      <c r="H88" s="46"/>
      <c r="I88" s="46"/>
      <c r="J88" s="46"/>
      <c r="K88" s="154"/>
      <c r="L88" s="46"/>
      <c r="M88" s="46"/>
      <c r="N88" s="46"/>
      <c r="O88" s="46"/>
      <c r="P88" s="46"/>
      <c r="Q88" s="115"/>
      <c r="R88" s="47"/>
      <c r="S88" s="46"/>
      <c r="T88" s="8"/>
      <c r="U88" s="173"/>
      <c r="V88" s="46"/>
      <c r="W88" s="173"/>
      <c r="X88" s="173"/>
      <c r="Y88" s="173"/>
      <c r="Z88" s="173"/>
      <c r="AA88" s="47"/>
      <c r="AB88" s="46"/>
      <c r="AC88" s="46"/>
      <c r="AD88" s="46"/>
      <c r="AE88" s="46"/>
      <c r="AF88" s="46"/>
      <c r="AG88" s="46"/>
      <c r="AH88" s="173"/>
      <c r="AI88" s="173"/>
      <c r="AJ88" s="173"/>
      <c r="AK88" s="173"/>
      <c r="AL88" s="173"/>
      <c r="AM88" s="173"/>
      <c r="AN88" s="173"/>
      <c r="AO88" s="8"/>
      <c r="AP88" s="46"/>
      <c r="AQ88" s="46"/>
      <c r="AR88" s="46"/>
      <c r="AS88" s="46"/>
      <c r="AT88" s="46"/>
      <c r="AU88" s="46"/>
      <c r="AV88" s="46"/>
      <c r="AW88" s="47"/>
      <c r="AX88" s="47"/>
      <c r="AY88" s="157"/>
      <c r="AZ88" s="157"/>
    </row>
    <row r="89" spans="1:52" x14ac:dyDescent="0.25">
      <c r="A89" s="46"/>
      <c r="B89" s="49"/>
      <c r="C89" s="151"/>
      <c r="D89" s="115"/>
      <c r="E89" s="115"/>
      <c r="F89" s="47"/>
      <c r="G89" s="46"/>
      <c r="H89" s="46"/>
      <c r="I89" s="46"/>
      <c r="J89" s="46"/>
      <c r="K89" s="154"/>
      <c r="L89" s="46"/>
      <c r="M89" s="46"/>
      <c r="N89" s="46"/>
      <c r="O89" s="46"/>
      <c r="P89" s="46"/>
      <c r="Q89" s="115"/>
      <c r="R89" s="47"/>
      <c r="S89" s="46"/>
      <c r="T89" s="8"/>
      <c r="U89" s="173"/>
      <c r="V89" s="46"/>
      <c r="W89" s="173"/>
      <c r="X89" s="173"/>
      <c r="Y89" s="173"/>
      <c r="Z89" s="173"/>
      <c r="AA89" s="47"/>
      <c r="AB89" s="46"/>
      <c r="AC89" s="46"/>
      <c r="AD89" s="46"/>
      <c r="AE89" s="46"/>
      <c r="AF89" s="46"/>
      <c r="AG89" s="46"/>
      <c r="AH89" s="173"/>
      <c r="AI89" s="173"/>
      <c r="AJ89" s="173"/>
      <c r="AK89" s="173"/>
      <c r="AL89" s="173"/>
      <c r="AM89" s="173"/>
      <c r="AN89" s="173"/>
      <c r="AO89" s="8"/>
      <c r="AP89" s="46"/>
      <c r="AQ89" s="46"/>
      <c r="AR89" s="46"/>
      <c r="AS89" s="46"/>
      <c r="AT89" s="46"/>
      <c r="AU89" s="46"/>
      <c r="AV89" s="46"/>
      <c r="AW89" s="47"/>
      <c r="AX89" s="47"/>
      <c r="AY89" s="157"/>
      <c r="AZ89" s="157"/>
    </row>
    <row r="90" spans="1:52" x14ac:dyDescent="0.25">
      <c r="A90" s="46"/>
      <c r="B90" s="49"/>
      <c r="C90" s="151"/>
      <c r="D90" s="115"/>
      <c r="E90" s="115"/>
      <c r="F90" s="47"/>
      <c r="G90" s="46"/>
      <c r="H90" s="46"/>
      <c r="I90" s="46"/>
      <c r="J90" s="46"/>
      <c r="K90" s="154"/>
      <c r="L90" s="46"/>
      <c r="M90" s="46"/>
      <c r="N90" s="46"/>
      <c r="O90" s="46"/>
      <c r="P90" s="46"/>
      <c r="Q90" s="115"/>
      <c r="R90" s="47"/>
      <c r="S90" s="46"/>
      <c r="T90" s="8"/>
      <c r="U90" s="173"/>
      <c r="V90" s="46"/>
      <c r="W90" s="173"/>
      <c r="X90" s="173"/>
      <c r="Y90" s="173"/>
      <c r="Z90" s="173"/>
      <c r="AA90" s="47"/>
      <c r="AB90" s="46"/>
      <c r="AC90" s="46"/>
      <c r="AD90" s="46"/>
      <c r="AE90" s="46"/>
      <c r="AF90" s="46"/>
      <c r="AG90" s="46"/>
      <c r="AH90" s="173"/>
      <c r="AI90" s="173"/>
      <c r="AJ90" s="173"/>
      <c r="AK90" s="173"/>
      <c r="AL90" s="173"/>
      <c r="AM90" s="173"/>
      <c r="AN90" s="173"/>
      <c r="AO90" s="8"/>
      <c r="AP90" s="46"/>
      <c r="AQ90" s="46"/>
      <c r="AR90" s="46"/>
      <c r="AS90" s="46"/>
      <c r="AT90" s="46"/>
      <c r="AU90" s="46"/>
      <c r="AV90" s="46"/>
      <c r="AW90" s="47"/>
      <c r="AX90" s="47"/>
      <c r="AY90" s="157"/>
      <c r="AZ90" s="157"/>
    </row>
    <row r="91" spans="1:52" x14ac:dyDescent="0.25">
      <c r="A91" s="46"/>
      <c r="B91" s="49"/>
      <c r="C91" s="151"/>
      <c r="D91" s="115"/>
      <c r="E91" s="115"/>
      <c r="F91" s="47"/>
      <c r="G91" s="46"/>
      <c r="H91" s="46"/>
      <c r="I91" s="46"/>
      <c r="J91" s="46"/>
      <c r="K91" s="154"/>
      <c r="L91" s="46"/>
      <c r="M91" s="46"/>
      <c r="N91" s="46"/>
      <c r="O91" s="46"/>
      <c r="P91" s="46"/>
      <c r="Q91" s="115"/>
      <c r="R91" s="47"/>
      <c r="S91" s="46"/>
      <c r="T91" s="8"/>
      <c r="U91" s="173"/>
      <c r="V91" s="46"/>
      <c r="W91" s="173"/>
      <c r="X91" s="173"/>
      <c r="Y91" s="173"/>
      <c r="Z91" s="173"/>
      <c r="AA91" s="47"/>
      <c r="AB91" s="46"/>
      <c r="AC91" s="46"/>
      <c r="AD91" s="46"/>
      <c r="AE91" s="46"/>
      <c r="AF91" s="46"/>
      <c r="AG91" s="46"/>
      <c r="AH91" s="173"/>
      <c r="AI91" s="173"/>
      <c r="AJ91" s="173"/>
      <c r="AK91" s="173"/>
      <c r="AL91" s="173"/>
      <c r="AM91" s="173"/>
      <c r="AN91" s="173"/>
      <c r="AO91" s="8"/>
      <c r="AP91" s="46"/>
      <c r="AQ91" s="46"/>
      <c r="AR91" s="46"/>
      <c r="AS91" s="46"/>
      <c r="AT91" s="46"/>
      <c r="AU91" s="46"/>
      <c r="AV91" s="46"/>
      <c r="AW91" s="47"/>
      <c r="AX91" s="47"/>
      <c r="AY91" s="157"/>
      <c r="AZ91" s="157"/>
    </row>
    <row r="92" spans="1:52" x14ac:dyDescent="0.25">
      <c r="A92" s="46"/>
      <c r="B92" s="49"/>
      <c r="C92" s="151"/>
      <c r="D92" s="115"/>
      <c r="E92" s="115"/>
      <c r="F92" s="47"/>
      <c r="G92" s="46"/>
      <c r="H92" s="46"/>
      <c r="I92" s="46"/>
      <c r="J92" s="46"/>
      <c r="K92" s="154"/>
      <c r="L92" s="46"/>
      <c r="M92" s="46"/>
      <c r="N92" s="46"/>
      <c r="O92" s="46"/>
      <c r="P92" s="46"/>
      <c r="Q92" s="115"/>
      <c r="R92" s="47"/>
      <c r="S92" s="46"/>
      <c r="T92" s="8"/>
      <c r="U92" s="173"/>
      <c r="V92" s="46"/>
      <c r="W92" s="173"/>
      <c r="X92" s="173"/>
      <c r="Y92" s="173"/>
      <c r="Z92" s="173"/>
      <c r="AA92" s="47"/>
      <c r="AB92" s="46"/>
      <c r="AC92" s="46"/>
      <c r="AD92" s="46"/>
      <c r="AE92" s="46"/>
      <c r="AF92" s="46"/>
      <c r="AG92" s="46"/>
      <c r="AH92" s="173"/>
      <c r="AI92" s="173"/>
      <c r="AJ92" s="173"/>
      <c r="AK92" s="173"/>
      <c r="AL92" s="173"/>
      <c r="AM92" s="173"/>
      <c r="AN92" s="173"/>
      <c r="AO92" s="8"/>
      <c r="AP92" s="46"/>
      <c r="AQ92" s="46"/>
      <c r="AR92" s="46"/>
      <c r="AS92" s="46"/>
      <c r="AT92" s="46"/>
      <c r="AU92" s="46"/>
      <c r="AV92" s="46"/>
      <c r="AW92" s="47"/>
      <c r="AX92" s="47"/>
      <c r="AY92" s="157"/>
      <c r="AZ92" s="157"/>
    </row>
    <row r="93" spans="1:52" x14ac:dyDescent="0.25">
      <c r="A93" s="46"/>
      <c r="B93" s="49"/>
      <c r="C93" s="151"/>
      <c r="D93" s="115"/>
      <c r="E93" s="115"/>
      <c r="F93" s="47"/>
      <c r="G93" s="46"/>
      <c r="H93" s="46"/>
      <c r="I93" s="46"/>
      <c r="J93" s="46"/>
      <c r="K93" s="154"/>
      <c r="L93" s="46"/>
      <c r="M93" s="46"/>
      <c r="N93" s="46"/>
      <c r="O93" s="46"/>
      <c r="P93" s="46"/>
      <c r="Q93" s="115"/>
      <c r="R93" s="47"/>
      <c r="S93" s="46"/>
      <c r="T93" s="8"/>
      <c r="U93" s="173"/>
      <c r="V93" s="46"/>
      <c r="W93" s="173"/>
      <c r="X93" s="173"/>
      <c r="Y93" s="173"/>
      <c r="Z93" s="173"/>
      <c r="AA93" s="47"/>
      <c r="AB93" s="46"/>
      <c r="AC93" s="46"/>
      <c r="AD93" s="46"/>
      <c r="AE93" s="46"/>
      <c r="AF93" s="46"/>
      <c r="AG93" s="46"/>
      <c r="AH93" s="173"/>
      <c r="AI93" s="173"/>
      <c r="AJ93" s="173"/>
      <c r="AK93" s="173"/>
      <c r="AL93" s="173"/>
      <c r="AM93" s="173"/>
      <c r="AN93" s="173"/>
      <c r="AO93" s="8"/>
      <c r="AP93" s="46"/>
      <c r="AQ93" s="46"/>
      <c r="AR93" s="46"/>
      <c r="AS93" s="46"/>
      <c r="AT93" s="46"/>
      <c r="AU93" s="46"/>
      <c r="AV93" s="46"/>
      <c r="AW93" s="47"/>
      <c r="AX93" s="47"/>
      <c r="AY93" s="157"/>
      <c r="AZ93" s="157"/>
    </row>
    <row r="94" spans="1:52" x14ac:dyDescent="0.25">
      <c r="A94" s="46"/>
      <c r="B94" s="49"/>
      <c r="C94" s="151"/>
      <c r="D94" s="115"/>
      <c r="E94" s="115"/>
      <c r="F94" s="47"/>
      <c r="G94" s="46"/>
      <c r="H94" s="46"/>
      <c r="I94" s="46"/>
      <c r="J94" s="46"/>
      <c r="K94" s="154"/>
      <c r="L94" s="46"/>
      <c r="M94" s="46"/>
      <c r="N94" s="46"/>
      <c r="O94" s="46"/>
      <c r="P94" s="46"/>
      <c r="Q94" s="115"/>
      <c r="R94" s="47"/>
      <c r="S94" s="46"/>
      <c r="T94" s="8"/>
      <c r="U94" s="173"/>
      <c r="V94" s="46"/>
      <c r="W94" s="173"/>
      <c r="X94" s="173"/>
      <c r="Y94" s="173"/>
      <c r="Z94" s="173"/>
      <c r="AA94" s="47"/>
      <c r="AB94" s="46"/>
      <c r="AC94" s="46"/>
      <c r="AD94" s="46"/>
      <c r="AE94" s="46"/>
      <c r="AF94" s="46"/>
      <c r="AG94" s="46"/>
      <c r="AH94" s="173"/>
      <c r="AI94" s="173"/>
      <c r="AJ94" s="173"/>
      <c r="AK94" s="173"/>
      <c r="AL94" s="173"/>
      <c r="AM94" s="173"/>
      <c r="AN94" s="173"/>
      <c r="AO94" s="8"/>
      <c r="AP94" s="46"/>
      <c r="AQ94" s="46"/>
      <c r="AR94" s="46"/>
      <c r="AS94" s="46"/>
      <c r="AT94" s="46"/>
      <c r="AU94" s="46"/>
      <c r="AV94" s="46"/>
      <c r="AW94" s="47"/>
      <c r="AX94" s="47"/>
      <c r="AY94" s="157"/>
      <c r="AZ94" s="157"/>
    </row>
    <row r="95" spans="1:52" x14ac:dyDescent="0.25">
      <c r="A95" s="46"/>
      <c r="B95" s="49"/>
      <c r="C95" s="151"/>
      <c r="D95" s="115"/>
      <c r="E95" s="115"/>
      <c r="F95" s="47"/>
      <c r="G95" s="46"/>
      <c r="H95" s="46"/>
      <c r="I95" s="46"/>
      <c r="J95" s="46"/>
      <c r="K95" s="154"/>
      <c r="L95" s="46"/>
      <c r="M95" s="46"/>
      <c r="N95" s="46"/>
      <c r="O95" s="46"/>
      <c r="P95" s="46"/>
      <c r="Q95" s="115"/>
      <c r="R95" s="47"/>
      <c r="S95" s="46"/>
      <c r="T95" s="8"/>
      <c r="U95" s="173"/>
      <c r="V95" s="46"/>
      <c r="W95" s="173"/>
      <c r="X95" s="173"/>
      <c r="Y95" s="173"/>
      <c r="Z95" s="173"/>
      <c r="AA95" s="47"/>
      <c r="AB95" s="46"/>
      <c r="AC95" s="46"/>
      <c r="AD95" s="46"/>
      <c r="AE95" s="46"/>
      <c r="AF95" s="46"/>
      <c r="AG95" s="46"/>
      <c r="AH95" s="173"/>
      <c r="AI95" s="173"/>
      <c r="AJ95" s="173"/>
      <c r="AK95" s="173"/>
      <c r="AL95" s="173"/>
      <c r="AM95" s="173"/>
      <c r="AN95" s="173"/>
      <c r="AO95" s="8"/>
      <c r="AP95" s="46"/>
      <c r="AQ95" s="46"/>
      <c r="AR95" s="46"/>
      <c r="AS95" s="46"/>
      <c r="AT95" s="46"/>
      <c r="AU95" s="46"/>
      <c r="AV95" s="46"/>
      <c r="AW95" s="47"/>
      <c r="AX95" s="47"/>
      <c r="AY95" s="157"/>
      <c r="AZ95" s="157"/>
    </row>
    <row r="96" spans="1:52" x14ac:dyDescent="0.25">
      <c r="A96" s="46"/>
      <c r="B96" s="49"/>
      <c r="C96" s="151"/>
      <c r="D96" s="115"/>
      <c r="E96" s="115"/>
      <c r="F96" s="47"/>
      <c r="G96" s="46"/>
      <c r="H96" s="46"/>
      <c r="I96" s="46"/>
      <c r="J96" s="46"/>
      <c r="K96" s="154"/>
      <c r="L96" s="46"/>
      <c r="M96" s="46"/>
      <c r="N96" s="46"/>
      <c r="O96" s="46"/>
      <c r="P96" s="46"/>
      <c r="Q96" s="115"/>
      <c r="R96" s="47"/>
      <c r="S96" s="46"/>
      <c r="T96" s="8"/>
      <c r="U96" s="173"/>
      <c r="V96" s="46"/>
      <c r="W96" s="173"/>
      <c r="X96" s="173"/>
      <c r="Y96" s="173"/>
      <c r="Z96" s="173"/>
      <c r="AA96" s="47"/>
      <c r="AB96" s="46"/>
      <c r="AC96" s="46"/>
      <c r="AD96" s="46"/>
      <c r="AE96" s="46"/>
      <c r="AF96" s="46"/>
      <c r="AG96" s="46"/>
      <c r="AH96" s="173"/>
      <c r="AI96" s="173"/>
      <c r="AJ96" s="173"/>
      <c r="AK96" s="173"/>
      <c r="AL96" s="173"/>
      <c r="AM96" s="173"/>
      <c r="AN96" s="173"/>
      <c r="AO96" s="8"/>
      <c r="AP96" s="46"/>
      <c r="AQ96" s="46"/>
      <c r="AR96" s="46"/>
      <c r="AS96" s="46"/>
      <c r="AT96" s="46"/>
      <c r="AU96" s="46"/>
      <c r="AV96" s="46"/>
      <c r="AW96" s="47"/>
      <c r="AX96" s="47"/>
      <c r="AY96" s="157"/>
      <c r="AZ96" s="157"/>
    </row>
    <row r="97" spans="1:52" x14ac:dyDescent="0.25">
      <c r="A97" s="46"/>
      <c r="B97" s="49"/>
      <c r="C97" s="151"/>
      <c r="D97" s="115"/>
      <c r="E97" s="115"/>
      <c r="F97" s="47"/>
      <c r="G97" s="46"/>
      <c r="H97" s="46"/>
      <c r="I97" s="46"/>
      <c r="J97" s="46"/>
      <c r="K97" s="154"/>
      <c r="L97" s="46"/>
      <c r="M97" s="46"/>
      <c r="N97" s="46"/>
      <c r="O97" s="46"/>
      <c r="P97" s="46"/>
      <c r="Q97" s="115"/>
      <c r="R97" s="47"/>
      <c r="S97" s="46"/>
      <c r="T97" s="8"/>
      <c r="U97" s="173"/>
      <c r="V97" s="46"/>
      <c r="W97" s="173"/>
      <c r="X97" s="173"/>
      <c r="Y97" s="173"/>
      <c r="Z97" s="173"/>
      <c r="AA97" s="47"/>
      <c r="AB97" s="46"/>
      <c r="AC97" s="46"/>
      <c r="AD97" s="46"/>
      <c r="AE97" s="46"/>
      <c r="AF97" s="46"/>
      <c r="AG97" s="46"/>
      <c r="AH97" s="173"/>
      <c r="AI97" s="173"/>
      <c r="AJ97" s="173"/>
      <c r="AK97" s="173"/>
      <c r="AL97" s="173"/>
      <c r="AM97" s="173"/>
      <c r="AN97" s="173"/>
      <c r="AO97" s="8"/>
      <c r="AP97" s="46"/>
      <c r="AQ97" s="46"/>
      <c r="AR97" s="46"/>
      <c r="AS97" s="46"/>
      <c r="AT97" s="46"/>
      <c r="AU97" s="46"/>
      <c r="AV97" s="46"/>
      <c r="AW97" s="47"/>
      <c r="AX97" s="47"/>
      <c r="AY97" s="157"/>
      <c r="AZ97" s="157"/>
    </row>
    <row r="98" spans="1:52" x14ac:dyDescent="0.25">
      <c r="A98" s="46"/>
      <c r="B98" s="49"/>
      <c r="C98" s="151"/>
      <c r="D98" s="115"/>
      <c r="E98" s="115"/>
      <c r="F98" s="47"/>
      <c r="G98" s="46"/>
      <c r="H98" s="46"/>
      <c r="I98" s="46"/>
      <c r="J98" s="46"/>
      <c r="K98" s="154"/>
      <c r="L98" s="46"/>
      <c r="M98" s="46"/>
      <c r="N98" s="46"/>
      <c r="O98" s="46"/>
      <c r="P98" s="46"/>
      <c r="Q98" s="115"/>
      <c r="R98" s="47"/>
      <c r="S98" s="46"/>
      <c r="T98" s="8"/>
      <c r="U98" s="173"/>
      <c r="V98" s="46"/>
      <c r="W98" s="173"/>
      <c r="X98" s="173"/>
      <c r="Y98" s="173"/>
      <c r="Z98" s="173"/>
      <c r="AA98" s="47"/>
      <c r="AB98" s="46"/>
      <c r="AC98" s="46"/>
      <c r="AD98" s="46"/>
      <c r="AE98" s="46"/>
      <c r="AF98" s="46"/>
      <c r="AG98" s="46"/>
      <c r="AH98" s="173"/>
      <c r="AI98" s="173"/>
      <c r="AJ98" s="173"/>
      <c r="AK98" s="173"/>
      <c r="AL98" s="173"/>
      <c r="AM98" s="173"/>
      <c r="AN98" s="173"/>
      <c r="AO98" s="8"/>
      <c r="AP98" s="46"/>
      <c r="AQ98" s="46"/>
      <c r="AR98" s="46"/>
      <c r="AS98" s="46"/>
      <c r="AT98" s="46"/>
      <c r="AU98" s="46"/>
      <c r="AV98" s="46"/>
      <c r="AW98" s="47"/>
      <c r="AX98" s="47"/>
      <c r="AY98" s="157"/>
      <c r="AZ98" s="157"/>
    </row>
    <row r="99" spans="1:52" x14ac:dyDescent="0.25">
      <c r="A99" s="46"/>
      <c r="B99" s="49"/>
      <c r="C99" s="151"/>
      <c r="D99" s="115"/>
      <c r="E99" s="115"/>
      <c r="F99" s="47"/>
      <c r="G99" s="46"/>
      <c r="H99" s="46"/>
      <c r="I99" s="46"/>
      <c r="J99" s="46"/>
      <c r="K99" s="154"/>
      <c r="L99" s="46"/>
      <c r="M99" s="46"/>
      <c r="N99" s="46"/>
      <c r="O99" s="46"/>
      <c r="P99" s="46"/>
      <c r="Q99" s="115"/>
      <c r="R99" s="47"/>
      <c r="S99" s="46"/>
      <c r="T99" s="8"/>
      <c r="U99" s="173"/>
      <c r="V99" s="46"/>
      <c r="W99" s="173"/>
      <c r="X99" s="173"/>
      <c r="Y99" s="173"/>
      <c r="Z99" s="173"/>
      <c r="AA99" s="47"/>
      <c r="AB99" s="46"/>
      <c r="AC99" s="46"/>
      <c r="AD99" s="46"/>
      <c r="AE99" s="46"/>
      <c r="AF99" s="46"/>
      <c r="AG99" s="46"/>
      <c r="AH99" s="173"/>
      <c r="AI99" s="173"/>
      <c r="AJ99" s="173"/>
      <c r="AK99" s="173"/>
      <c r="AL99" s="173"/>
      <c r="AM99" s="173"/>
      <c r="AN99" s="173"/>
      <c r="AO99" s="8"/>
      <c r="AP99" s="46"/>
      <c r="AQ99" s="46"/>
      <c r="AR99" s="46"/>
      <c r="AS99" s="46"/>
      <c r="AT99" s="46"/>
      <c r="AU99" s="46"/>
      <c r="AV99" s="46"/>
      <c r="AW99" s="47"/>
      <c r="AX99" s="47"/>
      <c r="AY99" s="157"/>
      <c r="AZ99" s="157"/>
    </row>
    <row r="100" spans="1:52" x14ac:dyDescent="0.25">
      <c r="A100" s="46"/>
      <c r="B100" s="49"/>
      <c r="C100" s="151"/>
      <c r="D100" s="115"/>
      <c r="E100" s="115"/>
      <c r="F100" s="47"/>
      <c r="G100" s="46"/>
      <c r="H100" s="46"/>
      <c r="I100" s="46"/>
      <c r="J100" s="46"/>
      <c r="K100" s="154"/>
      <c r="L100" s="46"/>
      <c r="M100" s="46"/>
      <c r="N100" s="46"/>
      <c r="O100" s="46"/>
      <c r="P100" s="46"/>
      <c r="Q100" s="115"/>
      <c r="R100" s="47"/>
      <c r="S100" s="46"/>
      <c r="T100" s="8"/>
      <c r="U100" s="173"/>
      <c r="V100" s="46"/>
      <c r="W100" s="173"/>
      <c r="X100" s="173"/>
      <c r="Y100" s="173"/>
      <c r="Z100" s="173"/>
      <c r="AA100" s="47"/>
      <c r="AB100" s="46"/>
      <c r="AC100" s="46"/>
      <c r="AD100" s="46"/>
      <c r="AE100" s="46"/>
      <c r="AF100" s="46"/>
      <c r="AG100" s="46"/>
      <c r="AH100" s="173"/>
      <c r="AI100" s="173"/>
      <c r="AJ100" s="173"/>
      <c r="AK100" s="173"/>
      <c r="AL100" s="173"/>
      <c r="AM100" s="173"/>
      <c r="AN100" s="173"/>
      <c r="AO100" s="8"/>
      <c r="AP100" s="46"/>
      <c r="AQ100" s="46"/>
      <c r="AR100" s="46"/>
      <c r="AS100" s="46"/>
      <c r="AT100" s="46"/>
      <c r="AU100" s="46"/>
      <c r="AV100" s="46"/>
      <c r="AW100" s="47"/>
      <c r="AX100" s="47"/>
      <c r="AY100" s="157"/>
      <c r="AZ100" s="157"/>
    </row>
    <row r="101" spans="1:52" x14ac:dyDescent="0.25">
      <c r="A101" s="46"/>
      <c r="B101" s="49"/>
      <c r="C101" s="151"/>
      <c r="D101" s="115"/>
      <c r="E101" s="115"/>
      <c r="F101" s="47"/>
      <c r="G101" s="46"/>
      <c r="H101" s="46"/>
      <c r="I101" s="46"/>
      <c r="J101" s="46"/>
      <c r="K101" s="154"/>
      <c r="L101" s="46"/>
      <c r="M101" s="46"/>
      <c r="N101" s="46"/>
      <c r="O101" s="46"/>
      <c r="P101" s="46"/>
      <c r="Q101" s="115"/>
      <c r="R101" s="47"/>
      <c r="S101" s="46"/>
      <c r="T101" s="8"/>
      <c r="U101" s="173"/>
      <c r="V101" s="46"/>
      <c r="W101" s="173"/>
      <c r="X101" s="173"/>
      <c r="Y101" s="173"/>
      <c r="Z101" s="173"/>
      <c r="AA101" s="47"/>
      <c r="AB101" s="46"/>
      <c r="AC101" s="46"/>
      <c r="AD101" s="46"/>
      <c r="AE101" s="46"/>
      <c r="AF101" s="46"/>
      <c r="AG101" s="46"/>
      <c r="AH101" s="173"/>
      <c r="AI101" s="173"/>
      <c r="AJ101" s="173"/>
      <c r="AK101" s="173"/>
      <c r="AL101" s="173"/>
      <c r="AM101" s="173"/>
      <c r="AN101" s="173"/>
      <c r="AO101" s="8"/>
      <c r="AP101" s="46"/>
      <c r="AQ101" s="46"/>
      <c r="AR101" s="46"/>
      <c r="AS101" s="46"/>
      <c r="AT101" s="46"/>
      <c r="AU101" s="46"/>
      <c r="AV101" s="46"/>
      <c r="AW101" s="47"/>
      <c r="AX101" s="47"/>
      <c r="AY101" s="157"/>
      <c r="AZ101" s="157"/>
    </row>
    <row r="102" spans="1:52" x14ac:dyDescent="0.25">
      <c r="A102" s="46"/>
      <c r="B102" s="49"/>
      <c r="C102" s="151"/>
      <c r="D102" s="115"/>
      <c r="E102" s="115"/>
      <c r="F102" s="47"/>
      <c r="G102" s="46"/>
      <c r="H102" s="46"/>
      <c r="I102" s="46"/>
      <c r="J102" s="46"/>
      <c r="K102" s="154"/>
      <c r="L102" s="46"/>
      <c r="M102" s="46"/>
      <c r="N102" s="46"/>
      <c r="O102" s="46"/>
      <c r="P102" s="46"/>
      <c r="Q102" s="115"/>
      <c r="R102" s="47"/>
      <c r="S102" s="46"/>
      <c r="T102" s="8"/>
      <c r="U102" s="173"/>
      <c r="V102" s="46"/>
      <c r="W102" s="173"/>
      <c r="X102" s="173"/>
      <c r="Y102" s="173"/>
      <c r="Z102" s="173"/>
      <c r="AA102" s="47"/>
      <c r="AB102" s="46"/>
      <c r="AC102" s="46"/>
      <c r="AD102" s="46"/>
      <c r="AE102" s="46"/>
      <c r="AF102" s="46"/>
      <c r="AG102" s="46"/>
      <c r="AH102" s="173"/>
      <c r="AI102" s="173"/>
      <c r="AJ102" s="173"/>
      <c r="AK102" s="173"/>
      <c r="AL102" s="173"/>
      <c r="AM102" s="173"/>
      <c r="AN102" s="173"/>
      <c r="AO102" s="8"/>
      <c r="AP102" s="46"/>
      <c r="AQ102" s="46"/>
      <c r="AR102" s="46"/>
      <c r="AS102" s="46"/>
      <c r="AT102" s="46"/>
      <c r="AU102" s="46"/>
      <c r="AV102" s="46"/>
      <c r="AW102" s="47"/>
      <c r="AX102" s="47"/>
      <c r="AY102" s="157"/>
      <c r="AZ102" s="157"/>
    </row>
    <row r="103" spans="1:52" x14ac:dyDescent="0.25">
      <c r="A103" s="46"/>
      <c r="B103" s="49"/>
      <c r="C103" s="151"/>
      <c r="D103" s="115"/>
      <c r="E103" s="115"/>
      <c r="F103" s="47"/>
      <c r="G103" s="46"/>
      <c r="H103" s="46"/>
      <c r="I103" s="46"/>
      <c r="J103" s="46"/>
      <c r="K103" s="154"/>
      <c r="L103" s="46"/>
      <c r="M103" s="46"/>
      <c r="N103" s="46"/>
      <c r="O103" s="46"/>
      <c r="P103" s="46"/>
      <c r="Q103" s="115"/>
      <c r="R103" s="47"/>
      <c r="S103" s="46"/>
      <c r="T103" s="8"/>
      <c r="U103" s="173"/>
      <c r="V103" s="46"/>
      <c r="W103" s="173"/>
      <c r="X103" s="173"/>
      <c r="Y103" s="173"/>
      <c r="Z103" s="173"/>
      <c r="AA103" s="47"/>
      <c r="AB103" s="46"/>
      <c r="AC103" s="46"/>
      <c r="AD103" s="46"/>
      <c r="AE103" s="46"/>
      <c r="AF103" s="46"/>
      <c r="AG103" s="46"/>
      <c r="AH103" s="173"/>
      <c r="AI103" s="173"/>
      <c r="AJ103" s="173"/>
      <c r="AK103" s="173"/>
      <c r="AL103" s="173"/>
      <c r="AM103" s="173"/>
      <c r="AN103" s="173"/>
      <c r="AO103" s="8"/>
      <c r="AP103" s="46"/>
      <c r="AQ103" s="46"/>
      <c r="AR103" s="46"/>
      <c r="AS103" s="46"/>
      <c r="AT103" s="46"/>
      <c r="AU103" s="46"/>
      <c r="AV103" s="46"/>
      <c r="AW103" s="47"/>
      <c r="AX103" s="47"/>
      <c r="AY103" s="157"/>
      <c r="AZ103" s="157"/>
    </row>
    <row r="104" spans="1:52" x14ac:dyDescent="0.25">
      <c r="A104" s="46"/>
      <c r="B104" s="49"/>
      <c r="C104" s="151"/>
      <c r="D104" s="115"/>
      <c r="E104" s="115"/>
      <c r="F104" s="47"/>
      <c r="G104" s="46"/>
      <c r="H104" s="46"/>
      <c r="I104" s="46"/>
      <c r="J104" s="46"/>
      <c r="K104" s="154"/>
      <c r="L104" s="46"/>
      <c r="M104" s="46"/>
      <c r="N104" s="46"/>
      <c r="O104" s="46"/>
      <c r="P104" s="46"/>
      <c r="Q104" s="115"/>
      <c r="R104" s="47"/>
      <c r="S104" s="46"/>
      <c r="T104" s="8"/>
      <c r="U104" s="173"/>
      <c r="V104" s="46"/>
      <c r="W104" s="173"/>
      <c r="X104" s="173"/>
      <c r="Y104" s="173"/>
      <c r="Z104" s="173"/>
      <c r="AA104" s="47"/>
      <c r="AB104" s="46"/>
      <c r="AC104" s="46"/>
      <c r="AD104" s="46"/>
      <c r="AE104" s="46"/>
      <c r="AF104" s="46"/>
      <c r="AG104" s="46"/>
      <c r="AH104" s="173"/>
      <c r="AI104" s="173"/>
      <c r="AJ104" s="173"/>
      <c r="AK104" s="173"/>
      <c r="AL104" s="173"/>
      <c r="AM104" s="173"/>
      <c r="AN104" s="173"/>
      <c r="AO104" s="8"/>
      <c r="AP104" s="46"/>
      <c r="AQ104" s="46"/>
      <c r="AR104" s="46"/>
      <c r="AS104" s="46"/>
      <c r="AT104" s="46"/>
      <c r="AU104" s="46"/>
      <c r="AV104" s="46"/>
      <c r="AW104" s="47"/>
      <c r="AX104" s="47"/>
      <c r="AY104" s="157"/>
      <c r="AZ104" s="157"/>
    </row>
    <row r="105" spans="1:52" x14ac:dyDescent="0.25">
      <c r="A105" s="46"/>
      <c r="B105" s="49"/>
      <c r="C105" s="151"/>
      <c r="D105" s="115"/>
      <c r="E105" s="115"/>
      <c r="F105" s="47"/>
      <c r="G105" s="46"/>
      <c r="H105" s="46"/>
      <c r="I105" s="46"/>
      <c r="J105" s="46"/>
      <c r="K105" s="154"/>
      <c r="L105" s="46"/>
      <c r="M105" s="46"/>
      <c r="N105" s="46"/>
      <c r="O105" s="46"/>
      <c r="P105" s="46"/>
      <c r="Q105" s="115"/>
      <c r="R105" s="47"/>
      <c r="S105" s="46"/>
      <c r="T105" s="8"/>
      <c r="U105" s="173"/>
      <c r="V105" s="46"/>
      <c r="W105" s="173"/>
      <c r="X105" s="173"/>
      <c r="Y105" s="173"/>
      <c r="Z105" s="173"/>
      <c r="AA105" s="47"/>
      <c r="AB105" s="46"/>
      <c r="AC105" s="46"/>
      <c r="AD105" s="46"/>
      <c r="AE105" s="46"/>
      <c r="AF105" s="46"/>
      <c r="AG105" s="46"/>
      <c r="AH105" s="173"/>
      <c r="AI105" s="173"/>
      <c r="AJ105" s="173"/>
      <c r="AK105" s="173"/>
      <c r="AL105" s="173"/>
      <c r="AM105" s="173"/>
      <c r="AN105" s="173"/>
      <c r="AO105" s="8"/>
      <c r="AP105" s="46"/>
      <c r="AQ105" s="46"/>
      <c r="AR105" s="46"/>
      <c r="AS105" s="46"/>
      <c r="AT105" s="46"/>
      <c r="AU105" s="46"/>
      <c r="AV105" s="46"/>
      <c r="AW105" s="47"/>
      <c r="AX105" s="47"/>
      <c r="AY105" s="157"/>
      <c r="AZ105" s="157"/>
    </row>
    <row r="106" spans="1:52" x14ac:dyDescent="0.25">
      <c r="A106" s="46"/>
      <c r="B106" s="49"/>
      <c r="C106" s="151"/>
      <c r="D106" s="115"/>
      <c r="E106" s="115"/>
      <c r="F106" s="47"/>
      <c r="G106" s="46"/>
      <c r="H106" s="46"/>
      <c r="I106" s="46"/>
      <c r="J106" s="46"/>
      <c r="K106" s="154"/>
      <c r="L106" s="46"/>
      <c r="M106" s="46"/>
      <c r="N106" s="46"/>
      <c r="O106" s="46"/>
      <c r="P106" s="46"/>
      <c r="Q106" s="115"/>
      <c r="R106" s="47"/>
      <c r="S106" s="46"/>
      <c r="T106" s="8"/>
      <c r="U106" s="173"/>
      <c r="V106" s="46"/>
      <c r="W106" s="173"/>
      <c r="X106" s="173"/>
      <c r="Y106" s="173"/>
      <c r="Z106" s="173"/>
      <c r="AA106" s="47"/>
      <c r="AB106" s="46"/>
      <c r="AC106" s="46"/>
      <c r="AD106" s="46"/>
      <c r="AE106" s="46"/>
      <c r="AF106" s="46"/>
      <c r="AG106" s="46"/>
      <c r="AH106" s="173"/>
      <c r="AI106" s="173"/>
      <c r="AJ106" s="173"/>
      <c r="AK106" s="173"/>
      <c r="AL106" s="173"/>
      <c r="AM106" s="173"/>
      <c r="AN106" s="173"/>
      <c r="AO106" s="8"/>
      <c r="AP106" s="46"/>
      <c r="AQ106" s="46"/>
      <c r="AR106" s="46"/>
      <c r="AS106" s="46"/>
      <c r="AT106" s="46"/>
      <c r="AU106" s="46"/>
      <c r="AV106" s="46"/>
      <c r="AW106" s="47"/>
      <c r="AX106" s="47"/>
      <c r="AY106" s="157"/>
      <c r="AZ106" s="157"/>
    </row>
    <row r="107" spans="1:52" x14ac:dyDescent="0.25">
      <c r="A107" s="46"/>
      <c r="B107" s="49"/>
      <c r="C107" s="151"/>
      <c r="D107" s="115"/>
      <c r="E107" s="115"/>
      <c r="F107" s="47"/>
      <c r="G107" s="46"/>
      <c r="H107" s="46"/>
      <c r="I107" s="46"/>
      <c r="J107" s="46"/>
      <c r="K107" s="154"/>
      <c r="L107" s="46"/>
      <c r="M107" s="46"/>
      <c r="N107" s="46"/>
      <c r="O107" s="46"/>
      <c r="P107" s="46"/>
      <c r="Q107" s="115"/>
      <c r="R107" s="47"/>
      <c r="S107" s="46"/>
      <c r="T107" s="8"/>
      <c r="U107" s="173"/>
      <c r="V107" s="46"/>
      <c r="W107" s="173"/>
      <c r="X107" s="173"/>
      <c r="Y107" s="173"/>
      <c r="Z107" s="173"/>
      <c r="AA107" s="47"/>
      <c r="AB107" s="46"/>
      <c r="AC107" s="46"/>
      <c r="AD107" s="46"/>
      <c r="AE107" s="46"/>
      <c r="AF107" s="46"/>
      <c r="AG107" s="46"/>
      <c r="AH107" s="173"/>
      <c r="AI107" s="173"/>
      <c r="AJ107" s="173"/>
      <c r="AK107" s="173"/>
      <c r="AL107" s="173"/>
      <c r="AM107" s="173"/>
      <c r="AN107" s="173"/>
      <c r="AO107" s="8"/>
      <c r="AP107" s="46"/>
      <c r="AQ107" s="46"/>
      <c r="AR107" s="46"/>
      <c r="AS107" s="46"/>
      <c r="AT107" s="46"/>
      <c r="AU107" s="46"/>
      <c r="AV107" s="46"/>
      <c r="AW107" s="47"/>
      <c r="AX107" s="47"/>
      <c r="AY107" s="157"/>
      <c r="AZ107" s="157"/>
    </row>
    <row r="108" spans="1:52" x14ac:dyDescent="0.25">
      <c r="A108" s="46"/>
      <c r="B108" s="49"/>
      <c r="C108" s="151"/>
      <c r="D108" s="115"/>
      <c r="E108" s="115"/>
      <c r="F108" s="47"/>
      <c r="G108" s="46"/>
      <c r="H108" s="46"/>
      <c r="I108" s="46"/>
      <c r="J108" s="46"/>
      <c r="K108" s="154"/>
      <c r="L108" s="46"/>
      <c r="M108" s="46"/>
      <c r="N108" s="46"/>
      <c r="O108" s="46"/>
      <c r="P108" s="46"/>
      <c r="Q108" s="115"/>
      <c r="R108" s="47"/>
      <c r="S108" s="46"/>
      <c r="T108" s="8"/>
      <c r="U108" s="173"/>
      <c r="V108" s="46"/>
      <c r="W108" s="173"/>
      <c r="X108" s="173"/>
      <c r="Y108" s="173"/>
      <c r="Z108" s="173"/>
      <c r="AA108" s="47"/>
      <c r="AB108" s="46"/>
      <c r="AC108" s="46"/>
      <c r="AD108" s="46"/>
      <c r="AE108" s="46"/>
      <c r="AF108" s="46"/>
      <c r="AG108" s="46"/>
      <c r="AH108" s="173"/>
      <c r="AI108" s="173"/>
      <c r="AJ108" s="173"/>
      <c r="AK108" s="173"/>
      <c r="AL108" s="173"/>
      <c r="AM108" s="173"/>
      <c r="AN108" s="173"/>
      <c r="AO108" s="8"/>
      <c r="AP108" s="46"/>
      <c r="AQ108" s="46"/>
      <c r="AR108" s="46"/>
      <c r="AS108" s="46"/>
      <c r="AT108" s="46"/>
      <c r="AU108" s="46"/>
      <c r="AV108" s="46"/>
      <c r="AW108" s="47"/>
      <c r="AX108" s="47"/>
      <c r="AY108" s="157"/>
      <c r="AZ108" s="157"/>
    </row>
    <row r="109" spans="1:52" x14ac:dyDescent="0.25">
      <c r="A109" s="46"/>
      <c r="B109" s="49"/>
      <c r="C109" s="151"/>
      <c r="D109" s="115"/>
      <c r="E109" s="115"/>
      <c r="F109" s="47"/>
      <c r="G109" s="46"/>
      <c r="H109" s="46"/>
      <c r="I109" s="46"/>
      <c r="J109" s="46"/>
      <c r="K109" s="154"/>
      <c r="L109" s="46"/>
      <c r="M109" s="46"/>
      <c r="N109" s="46"/>
      <c r="O109" s="46"/>
      <c r="P109" s="46"/>
      <c r="Q109" s="115"/>
      <c r="R109" s="47"/>
      <c r="S109" s="46"/>
      <c r="T109" s="8"/>
      <c r="U109" s="173"/>
      <c r="V109" s="46"/>
      <c r="W109" s="173"/>
      <c r="X109" s="173"/>
      <c r="Y109" s="173"/>
      <c r="Z109" s="173"/>
      <c r="AA109" s="47"/>
      <c r="AB109" s="46"/>
      <c r="AC109" s="46"/>
      <c r="AD109" s="46"/>
      <c r="AE109" s="46"/>
      <c r="AF109" s="46"/>
      <c r="AG109" s="46"/>
      <c r="AH109" s="173"/>
      <c r="AI109" s="173"/>
      <c r="AJ109" s="173"/>
      <c r="AK109" s="173"/>
      <c r="AL109" s="173"/>
      <c r="AM109" s="173"/>
      <c r="AN109" s="173"/>
      <c r="AO109" s="8"/>
      <c r="AP109" s="46"/>
      <c r="AQ109" s="46"/>
      <c r="AR109" s="46"/>
      <c r="AS109" s="46"/>
      <c r="AT109" s="46"/>
      <c r="AU109" s="46"/>
      <c r="AV109" s="46"/>
      <c r="AW109" s="47"/>
      <c r="AX109" s="47"/>
      <c r="AY109" s="157"/>
      <c r="AZ109" s="157"/>
    </row>
    <row r="110" spans="1:52" x14ac:dyDescent="0.25">
      <c r="A110" s="46"/>
      <c r="B110" s="49"/>
      <c r="C110" s="151"/>
      <c r="D110" s="115"/>
      <c r="E110" s="115"/>
      <c r="F110" s="47"/>
      <c r="G110" s="46"/>
      <c r="H110" s="46"/>
      <c r="I110" s="46"/>
      <c r="J110" s="46"/>
      <c r="K110" s="154"/>
      <c r="L110" s="46"/>
      <c r="M110" s="46"/>
      <c r="N110" s="46"/>
      <c r="O110" s="46"/>
      <c r="P110" s="46"/>
      <c r="Q110" s="115"/>
      <c r="R110" s="47"/>
      <c r="S110" s="46"/>
      <c r="T110" s="8"/>
      <c r="U110" s="173"/>
      <c r="V110" s="46"/>
      <c r="W110" s="173"/>
      <c r="X110" s="173"/>
      <c r="Y110" s="173"/>
      <c r="Z110" s="173"/>
      <c r="AA110" s="47"/>
      <c r="AB110" s="46"/>
      <c r="AC110" s="46"/>
      <c r="AD110" s="46"/>
      <c r="AE110" s="46"/>
      <c r="AF110" s="46"/>
      <c r="AG110" s="46"/>
      <c r="AH110" s="173"/>
      <c r="AI110" s="173"/>
      <c r="AJ110" s="173"/>
      <c r="AK110" s="173"/>
      <c r="AL110" s="173"/>
      <c r="AM110" s="173"/>
      <c r="AN110" s="173"/>
      <c r="AO110" s="8"/>
      <c r="AP110" s="46"/>
      <c r="AQ110" s="46"/>
      <c r="AR110" s="46"/>
      <c r="AS110" s="46"/>
      <c r="AT110" s="46"/>
      <c r="AU110" s="46"/>
      <c r="AV110" s="46"/>
      <c r="AW110" s="47"/>
      <c r="AX110" s="47"/>
      <c r="AY110" s="157"/>
      <c r="AZ110" s="157"/>
    </row>
    <row r="111" spans="1:52" x14ac:dyDescent="0.25">
      <c r="A111" s="46"/>
      <c r="B111" s="49"/>
      <c r="C111" s="151"/>
      <c r="D111" s="115"/>
      <c r="E111" s="115"/>
      <c r="F111" s="47"/>
      <c r="G111" s="46"/>
      <c r="H111" s="46"/>
      <c r="I111" s="46"/>
      <c r="J111" s="46"/>
      <c r="K111" s="154"/>
      <c r="L111" s="46"/>
      <c r="M111" s="46"/>
      <c r="N111" s="46"/>
      <c r="O111" s="46"/>
      <c r="P111" s="46"/>
      <c r="Q111" s="115"/>
      <c r="R111" s="47"/>
      <c r="S111" s="46"/>
      <c r="T111" s="8"/>
      <c r="U111" s="173"/>
      <c r="V111" s="46"/>
      <c r="W111" s="173"/>
      <c r="X111" s="173"/>
      <c r="Y111" s="173"/>
      <c r="Z111" s="173"/>
      <c r="AA111" s="47"/>
      <c r="AB111" s="46"/>
      <c r="AC111" s="46"/>
      <c r="AD111" s="46"/>
      <c r="AE111" s="46"/>
      <c r="AF111" s="46"/>
      <c r="AG111" s="46"/>
      <c r="AH111" s="173"/>
      <c r="AI111" s="173"/>
      <c r="AJ111" s="173"/>
      <c r="AK111" s="173"/>
      <c r="AL111" s="173"/>
      <c r="AM111" s="173"/>
      <c r="AN111" s="173"/>
      <c r="AO111" s="8"/>
      <c r="AP111" s="46"/>
      <c r="AQ111" s="46"/>
      <c r="AR111" s="46"/>
      <c r="AS111" s="46"/>
      <c r="AT111" s="46"/>
      <c r="AU111" s="46"/>
      <c r="AV111" s="46"/>
      <c r="AW111" s="47"/>
      <c r="AX111" s="47"/>
      <c r="AY111" s="157"/>
      <c r="AZ111" s="157"/>
    </row>
    <row r="112" spans="1:52" x14ac:dyDescent="0.25">
      <c r="A112" s="46"/>
      <c r="B112" s="49"/>
      <c r="C112" s="151"/>
      <c r="D112" s="115"/>
      <c r="E112" s="115"/>
      <c r="F112" s="47"/>
      <c r="G112" s="46"/>
      <c r="H112" s="46"/>
      <c r="I112" s="46"/>
      <c r="J112" s="46"/>
      <c r="K112" s="154"/>
      <c r="L112" s="46"/>
      <c r="M112" s="46"/>
      <c r="N112" s="46"/>
      <c r="O112" s="46"/>
      <c r="P112" s="46"/>
      <c r="Q112" s="115"/>
      <c r="R112" s="47"/>
      <c r="S112" s="46"/>
      <c r="T112" s="8"/>
      <c r="U112" s="173"/>
      <c r="V112" s="46"/>
      <c r="W112" s="173"/>
      <c r="X112" s="173"/>
      <c r="Y112" s="173"/>
      <c r="Z112" s="173"/>
      <c r="AA112" s="47"/>
      <c r="AB112" s="46"/>
      <c r="AC112" s="46"/>
      <c r="AD112" s="46"/>
      <c r="AE112" s="46"/>
      <c r="AF112" s="46"/>
      <c r="AG112" s="46"/>
      <c r="AH112" s="173"/>
      <c r="AI112" s="173"/>
      <c r="AJ112" s="173"/>
      <c r="AK112" s="173"/>
      <c r="AL112" s="173"/>
      <c r="AM112" s="173"/>
      <c r="AN112" s="173"/>
      <c r="AO112" s="8"/>
      <c r="AP112" s="46"/>
      <c r="AQ112" s="46"/>
      <c r="AR112" s="46"/>
      <c r="AS112" s="46"/>
      <c r="AT112" s="46"/>
      <c r="AU112" s="46"/>
      <c r="AV112" s="46"/>
      <c r="AW112" s="47"/>
      <c r="AX112" s="47"/>
      <c r="AY112" s="157"/>
      <c r="AZ112" s="157"/>
    </row>
    <row r="113" spans="1:52" x14ac:dyDescent="0.25">
      <c r="A113" s="46"/>
      <c r="B113" s="49"/>
      <c r="C113" s="151"/>
      <c r="D113" s="115"/>
      <c r="E113" s="115"/>
      <c r="F113" s="47"/>
      <c r="G113" s="46"/>
      <c r="H113" s="46"/>
      <c r="I113" s="46"/>
      <c r="J113" s="46"/>
      <c r="K113" s="154"/>
      <c r="L113" s="46"/>
      <c r="M113" s="46"/>
      <c r="N113" s="46"/>
      <c r="O113" s="46"/>
      <c r="P113" s="46"/>
      <c r="Q113" s="115"/>
      <c r="R113" s="47"/>
      <c r="S113" s="46"/>
      <c r="T113" s="8"/>
      <c r="U113" s="173"/>
      <c r="V113" s="46"/>
      <c r="W113" s="173"/>
      <c r="X113" s="173"/>
      <c r="Y113" s="173"/>
      <c r="Z113" s="173"/>
      <c r="AA113" s="47"/>
      <c r="AB113" s="46"/>
      <c r="AC113" s="46"/>
      <c r="AD113" s="46"/>
      <c r="AE113" s="46"/>
      <c r="AF113" s="46"/>
      <c r="AG113" s="46"/>
      <c r="AH113" s="173"/>
      <c r="AI113" s="173"/>
      <c r="AJ113" s="173"/>
      <c r="AK113" s="173"/>
      <c r="AL113" s="173"/>
      <c r="AM113" s="173"/>
      <c r="AN113" s="173"/>
      <c r="AO113" s="8"/>
      <c r="AP113" s="46"/>
      <c r="AQ113" s="46"/>
      <c r="AR113" s="46"/>
      <c r="AS113" s="46"/>
      <c r="AT113" s="46"/>
      <c r="AU113" s="46"/>
      <c r="AV113" s="46"/>
      <c r="AW113" s="47"/>
      <c r="AX113" s="47"/>
      <c r="AY113" s="157"/>
      <c r="AZ113" s="157"/>
    </row>
    <row r="114" spans="1:52" x14ac:dyDescent="0.25">
      <c r="A114" s="46"/>
      <c r="B114" s="49"/>
      <c r="C114" s="151"/>
      <c r="D114" s="115"/>
      <c r="E114" s="115"/>
      <c r="F114" s="47"/>
      <c r="G114" s="46"/>
      <c r="H114" s="46"/>
      <c r="I114" s="46"/>
      <c r="J114" s="46"/>
      <c r="K114" s="154"/>
      <c r="L114" s="46"/>
      <c r="M114" s="46"/>
      <c r="N114" s="46"/>
      <c r="O114" s="46"/>
      <c r="P114" s="46"/>
      <c r="Q114" s="115"/>
      <c r="R114" s="47"/>
      <c r="S114" s="46"/>
      <c r="T114" s="8"/>
      <c r="U114" s="173"/>
      <c r="V114" s="46"/>
      <c r="W114" s="173"/>
      <c r="X114" s="173"/>
      <c r="Y114" s="173"/>
      <c r="Z114" s="173"/>
      <c r="AA114" s="47"/>
      <c r="AB114" s="46"/>
      <c r="AC114" s="46"/>
      <c r="AD114" s="46"/>
      <c r="AE114" s="46"/>
      <c r="AF114" s="46"/>
      <c r="AG114" s="46"/>
      <c r="AH114" s="173"/>
      <c r="AI114" s="173"/>
      <c r="AJ114" s="173"/>
      <c r="AK114" s="173"/>
      <c r="AL114" s="173"/>
      <c r="AM114" s="173"/>
      <c r="AN114" s="173"/>
      <c r="AO114" s="8"/>
      <c r="AP114" s="46"/>
      <c r="AQ114" s="46"/>
      <c r="AR114" s="46"/>
      <c r="AS114" s="46"/>
      <c r="AT114" s="46"/>
      <c r="AU114" s="46"/>
      <c r="AV114" s="46"/>
      <c r="AW114" s="47"/>
      <c r="AX114" s="47"/>
      <c r="AY114" s="157"/>
      <c r="AZ114" s="157"/>
    </row>
    <row r="115" spans="1:52" x14ac:dyDescent="0.25">
      <c r="A115" s="46"/>
      <c r="B115" s="49"/>
      <c r="C115" s="151"/>
      <c r="D115" s="115"/>
      <c r="E115" s="115"/>
      <c r="F115" s="47"/>
      <c r="G115" s="46"/>
      <c r="H115" s="46"/>
      <c r="I115" s="46"/>
      <c r="J115" s="46"/>
      <c r="K115" s="154"/>
      <c r="L115" s="46"/>
      <c r="M115" s="46"/>
      <c r="N115" s="46"/>
      <c r="O115" s="46"/>
      <c r="P115" s="46"/>
      <c r="Q115" s="115"/>
      <c r="R115" s="47"/>
      <c r="S115" s="46"/>
      <c r="T115" s="8"/>
      <c r="U115" s="173"/>
      <c r="V115" s="46"/>
      <c r="W115" s="173"/>
      <c r="X115" s="173"/>
      <c r="Y115" s="173"/>
      <c r="Z115" s="173"/>
      <c r="AA115" s="47"/>
      <c r="AB115" s="46"/>
      <c r="AC115" s="46"/>
      <c r="AD115" s="46"/>
      <c r="AE115" s="46"/>
      <c r="AF115" s="46"/>
      <c r="AG115" s="46"/>
      <c r="AH115" s="173"/>
      <c r="AI115" s="173"/>
      <c r="AJ115" s="173"/>
      <c r="AK115" s="173"/>
      <c r="AL115" s="173"/>
      <c r="AM115" s="173"/>
      <c r="AN115" s="173"/>
      <c r="AO115" s="8"/>
      <c r="AP115" s="46"/>
      <c r="AQ115" s="46"/>
      <c r="AR115" s="46"/>
      <c r="AS115" s="46"/>
      <c r="AT115" s="46"/>
      <c r="AU115" s="46"/>
      <c r="AV115" s="46"/>
      <c r="AW115" s="47"/>
      <c r="AX115" s="47"/>
      <c r="AY115" s="157"/>
      <c r="AZ115" s="157"/>
    </row>
    <row r="116" spans="1:52" x14ac:dyDescent="0.25">
      <c r="A116" s="46"/>
      <c r="B116" s="49"/>
      <c r="C116" s="151"/>
      <c r="D116" s="115"/>
      <c r="E116" s="115"/>
      <c r="F116" s="47"/>
      <c r="G116" s="46"/>
      <c r="H116" s="46"/>
      <c r="I116" s="46"/>
      <c r="J116" s="46"/>
      <c r="K116" s="154"/>
      <c r="L116" s="46"/>
      <c r="M116" s="46"/>
      <c r="N116" s="46"/>
      <c r="O116" s="46"/>
      <c r="P116" s="46"/>
      <c r="Q116" s="115"/>
      <c r="R116" s="47"/>
      <c r="S116" s="46"/>
      <c r="T116" s="8"/>
      <c r="U116" s="173"/>
      <c r="V116" s="46"/>
      <c r="W116" s="173"/>
      <c r="X116" s="173"/>
      <c r="Y116" s="173"/>
      <c r="Z116" s="173"/>
      <c r="AA116" s="47"/>
      <c r="AB116" s="46"/>
      <c r="AC116" s="46"/>
      <c r="AD116" s="46"/>
      <c r="AE116" s="46"/>
      <c r="AF116" s="46"/>
      <c r="AG116" s="46"/>
      <c r="AH116" s="173"/>
      <c r="AI116" s="173"/>
      <c r="AJ116" s="173"/>
      <c r="AK116" s="173"/>
      <c r="AL116" s="173"/>
      <c r="AM116" s="173"/>
      <c r="AN116" s="173"/>
      <c r="AO116" s="8"/>
      <c r="AP116" s="46"/>
      <c r="AQ116" s="46"/>
      <c r="AR116" s="46"/>
      <c r="AS116" s="46"/>
      <c r="AT116" s="46"/>
      <c r="AU116" s="46"/>
      <c r="AV116" s="46"/>
      <c r="AW116" s="47"/>
      <c r="AX116" s="47"/>
      <c r="AY116" s="157"/>
      <c r="AZ116" s="157"/>
    </row>
    <row r="117" spans="1:52" x14ac:dyDescent="0.25">
      <c r="A117" s="46"/>
      <c r="B117" s="49"/>
      <c r="C117" s="151"/>
      <c r="D117" s="115"/>
      <c r="E117" s="115"/>
      <c r="F117" s="47"/>
      <c r="G117" s="46"/>
      <c r="H117" s="46"/>
      <c r="I117" s="46"/>
      <c r="J117" s="46"/>
      <c r="K117" s="154"/>
      <c r="L117" s="46"/>
      <c r="M117" s="46"/>
      <c r="N117" s="46"/>
      <c r="O117" s="46"/>
      <c r="P117" s="46"/>
      <c r="Q117" s="115"/>
      <c r="R117" s="47"/>
      <c r="S117" s="46"/>
      <c r="T117" s="8"/>
      <c r="U117" s="173"/>
      <c r="V117" s="46"/>
      <c r="W117" s="173"/>
      <c r="X117" s="173"/>
      <c r="Y117" s="173"/>
      <c r="Z117" s="173"/>
      <c r="AA117" s="47"/>
      <c r="AB117" s="46"/>
      <c r="AC117" s="46"/>
      <c r="AD117" s="46"/>
      <c r="AE117" s="46"/>
      <c r="AF117" s="46"/>
      <c r="AG117" s="46"/>
      <c r="AH117" s="173"/>
      <c r="AI117" s="173"/>
      <c r="AJ117" s="173"/>
      <c r="AK117" s="173"/>
      <c r="AL117" s="173"/>
      <c r="AM117" s="173"/>
      <c r="AN117" s="173"/>
      <c r="AO117" s="8"/>
      <c r="AP117" s="46"/>
      <c r="AQ117" s="46"/>
      <c r="AR117" s="46"/>
      <c r="AS117" s="46"/>
      <c r="AT117" s="46"/>
      <c r="AU117" s="46"/>
      <c r="AV117" s="46"/>
      <c r="AW117" s="47"/>
      <c r="AX117" s="47"/>
      <c r="AY117" s="157"/>
      <c r="AZ117" s="157"/>
    </row>
    <row r="118" spans="1:52" x14ac:dyDescent="0.25">
      <c r="A118" s="46"/>
      <c r="B118" s="49"/>
      <c r="C118" s="151"/>
      <c r="D118" s="115"/>
      <c r="E118" s="115"/>
      <c r="F118" s="47"/>
      <c r="G118" s="46"/>
      <c r="H118" s="46"/>
      <c r="I118" s="46"/>
      <c r="J118" s="46"/>
      <c r="K118" s="154"/>
      <c r="L118" s="46"/>
      <c r="M118" s="46"/>
      <c r="N118" s="46"/>
      <c r="O118" s="46"/>
      <c r="P118" s="46"/>
      <c r="Q118" s="115"/>
      <c r="R118" s="47"/>
      <c r="S118" s="46"/>
      <c r="T118" s="8"/>
      <c r="U118" s="173"/>
      <c r="V118" s="46"/>
      <c r="W118" s="173"/>
      <c r="X118" s="173"/>
      <c r="Y118" s="173"/>
      <c r="Z118" s="173"/>
      <c r="AA118" s="47"/>
      <c r="AB118" s="46"/>
      <c r="AC118" s="46"/>
      <c r="AD118" s="46"/>
      <c r="AE118" s="46"/>
      <c r="AF118" s="46"/>
      <c r="AG118" s="46"/>
      <c r="AH118" s="173"/>
      <c r="AI118" s="173"/>
      <c r="AJ118" s="173"/>
      <c r="AK118" s="173"/>
      <c r="AL118" s="173"/>
      <c r="AM118" s="173"/>
      <c r="AN118" s="173"/>
      <c r="AO118" s="8"/>
      <c r="AP118" s="46"/>
      <c r="AQ118" s="46"/>
      <c r="AR118" s="46"/>
      <c r="AS118" s="46"/>
      <c r="AT118" s="46"/>
      <c r="AU118" s="46"/>
      <c r="AV118" s="46"/>
      <c r="AW118" s="47"/>
      <c r="AX118" s="47"/>
      <c r="AY118" s="157"/>
      <c r="AZ118" s="157"/>
    </row>
    <row r="119" spans="1:52" x14ac:dyDescent="0.25">
      <c r="A119" s="46"/>
      <c r="B119" s="49"/>
      <c r="C119" s="151"/>
      <c r="D119" s="115"/>
      <c r="E119" s="115"/>
      <c r="F119" s="47"/>
      <c r="G119" s="46"/>
      <c r="H119" s="46"/>
      <c r="I119" s="46"/>
      <c r="J119" s="46"/>
      <c r="K119" s="154"/>
      <c r="L119" s="46"/>
      <c r="M119" s="46"/>
      <c r="N119" s="46"/>
      <c r="O119" s="46"/>
      <c r="P119" s="46"/>
      <c r="Q119" s="115"/>
      <c r="R119" s="47"/>
      <c r="S119" s="46"/>
      <c r="T119" s="8"/>
      <c r="U119" s="173"/>
      <c r="V119" s="46"/>
      <c r="W119" s="173"/>
      <c r="X119" s="173"/>
      <c r="Y119" s="173"/>
      <c r="Z119" s="173"/>
      <c r="AA119" s="47"/>
      <c r="AB119" s="46"/>
      <c r="AC119" s="46"/>
      <c r="AD119" s="46"/>
      <c r="AE119" s="46"/>
      <c r="AF119" s="46"/>
      <c r="AG119" s="46"/>
      <c r="AH119" s="173"/>
      <c r="AI119" s="173"/>
      <c r="AJ119" s="173"/>
      <c r="AK119" s="173"/>
      <c r="AL119" s="173"/>
      <c r="AM119" s="173"/>
      <c r="AN119" s="173"/>
      <c r="AO119" s="8"/>
      <c r="AP119" s="46"/>
      <c r="AQ119" s="46"/>
      <c r="AR119" s="46"/>
      <c r="AS119" s="46"/>
      <c r="AT119" s="46"/>
      <c r="AU119" s="46"/>
      <c r="AV119" s="46"/>
      <c r="AW119" s="47"/>
      <c r="AX119" s="47"/>
      <c r="AY119" s="157"/>
      <c r="AZ119" s="157"/>
    </row>
    <row r="120" spans="1:52" x14ac:dyDescent="0.25">
      <c r="A120" s="46"/>
      <c r="B120" s="49"/>
      <c r="C120" s="151"/>
      <c r="D120" s="115"/>
      <c r="E120" s="115"/>
      <c r="F120" s="47"/>
      <c r="G120" s="46"/>
      <c r="H120" s="46"/>
      <c r="I120" s="46"/>
      <c r="J120" s="46"/>
      <c r="K120" s="154"/>
      <c r="L120" s="46"/>
      <c r="M120" s="46"/>
      <c r="N120" s="46"/>
      <c r="O120" s="46"/>
      <c r="P120" s="46"/>
      <c r="Q120" s="115"/>
      <c r="R120" s="47"/>
      <c r="S120" s="46"/>
      <c r="T120" s="8"/>
      <c r="U120" s="173"/>
      <c r="V120" s="46"/>
      <c r="W120" s="173"/>
      <c r="X120" s="173"/>
      <c r="Y120" s="173"/>
      <c r="Z120" s="173"/>
      <c r="AA120" s="47"/>
      <c r="AB120" s="46"/>
      <c r="AC120" s="46"/>
      <c r="AD120" s="46"/>
      <c r="AE120" s="46"/>
      <c r="AF120" s="46"/>
      <c r="AG120" s="46"/>
      <c r="AH120" s="173"/>
      <c r="AI120" s="173"/>
      <c r="AJ120" s="173"/>
      <c r="AK120" s="173"/>
      <c r="AL120" s="173"/>
      <c r="AM120" s="173"/>
      <c r="AN120" s="173"/>
      <c r="AO120" s="8"/>
      <c r="AP120" s="46"/>
      <c r="AQ120" s="46"/>
      <c r="AR120" s="46"/>
      <c r="AS120" s="46"/>
      <c r="AT120" s="46"/>
      <c r="AU120" s="46"/>
      <c r="AV120" s="46"/>
      <c r="AW120" s="47"/>
      <c r="AX120" s="47"/>
      <c r="AY120" s="157"/>
      <c r="AZ120" s="157"/>
    </row>
    <row r="121" spans="1:52" x14ac:dyDescent="0.25">
      <c r="A121" s="46"/>
      <c r="B121" s="49"/>
      <c r="C121" s="151"/>
      <c r="D121" s="115"/>
      <c r="E121" s="115"/>
      <c r="F121" s="47"/>
      <c r="G121" s="46"/>
      <c r="H121" s="46"/>
      <c r="I121" s="46"/>
      <c r="J121" s="46"/>
      <c r="K121" s="154"/>
      <c r="L121" s="46"/>
      <c r="M121" s="46"/>
      <c r="N121" s="46"/>
      <c r="O121" s="46"/>
      <c r="P121" s="46"/>
      <c r="Q121" s="115"/>
      <c r="R121" s="47"/>
      <c r="S121" s="46"/>
      <c r="T121" s="8"/>
      <c r="U121" s="173"/>
      <c r="V121" s="46"/>
      <c r="W121" s="173"/>
      <c r="X121" s="173"/>
      <c r="Y121" s="173"/>
      <c r="Z121" s="173"/>
      <c r="AA121" s="47"/>
      <c r="AB121" s="46"/>
      <c r="AC121" s="46"/>
      <c r="AD121" s="46"/>
      <c r="AE121" s="46"/>
      <c r="AF121" s="46"/>
      <c r="AG121" s="46"/>
      <c r="AH121" s="173"/>
      <c r="AI121" s="173"/>
      <c r="AJ121" s="173"/>
      <c r="AK121" s="173"/>
      <c r="AL121" s="173"/>
      <c r="AM121" s="173"/>
      <c r="AN121" s="173"/>
      <c r="AO121" s="8"/>
      <c r="AP121" s="46"/>
      <c r="AQ121" s="46"/>
      <c r="AR121" s="46"/>
      <c r="AS121" s="46"/>
      <c r="AT121" s="46"/>
      <c r="AU121" s="46"/>
      <c r="AV121" s="46"/>
      <c r="AW121" s="47"/>
      <c r="AX121" s="47"/>
      <c r="AY121" s="157"/>
      <c r="AZ121" s="157"/>
    </row>
    <row r="122" spans="1:52" x14ac:dyDescent="0.25">
      <c r="A122" s="46"/>
      <c r="B122" s="49"/>
      <c r="C122" s="151"/>
      <c r="D122" s="115"/>
      <c r="E122" s="115"/>
      <c r="F122" s="47"/>
      <c r="G122" s="46"/>
      <c r="H122" s="46"/>
      <c r="I122" s="46"/>
      <c r="J122" s="46"/>
      <c r="K122" s="154"/>
      <c r="L122" s="46"/>
      <c r="M122" s="46"/>
      <c r="N122" s="46"/>
      <c r="O122" s="46"/>
      <c r="P122" s="46"/>
      <c r="Q122" s="115"/>
      <c r="R122" s="47"/>
      <c r="S122" s="46"/>
      <c r="T122" s="8"/>
      <c r="U122" s="173"/>
      <c r="V122" s="46"/>
      <c r="W122" s="173"/>
      <c r="X122" s="173"/>
      <c r="Y122" s="173"/>
      <c r="Z122" s="173"/>
      <c r="AA122" s="47"/>
      <c r="AB122" s="46"/>
      <c r="AC122" s="46"/>
      <c r="AD122" s="46"/>
      <c r="AE122" s="46"/>
      <c r="AF122" s="46"/>
      <c r="AG122" s="46"/>
      <c r="AH122" s="173"/>
      <c r="AI122" s="173"/>
      <c r="AJ122" s="173"/>
      <c r="AK122" s="173"/>
      <c r="AL122" s="173"/>
      <c r="AM122" s="173"/>
      <c r="AN122" s="173"/>
      <c r="AO122" s="8"/>
      <c r="AP122" s="46"/>
      <c r="AQ122" s="46"/>
      <c r="AR122" s="46"/>
      <c r="AS122" s="46"/>
      <c r="AT122" s="46"/>
      <c r="AU122" s="46"/>
      <c r="AV122" s="46"/>
      <c r="AW122" s="47"/>
      <c r="AX122" s="47"/>
      <c r="AY122" s="157"/>
      <c r="AZ122" s="157"/>
    </row>
    <row r="123" spans="1:52" x14ac:dyDescent="0.25">
      <c r="A123" s="46"/>
      <c r="B123" s="49"/>
      <c r="C123" s="151"/>
      <c r="D123" s="115"/>
      <c r="E123" s="115"/>
      <c r="F123" s="47"/>
      <c r="G123" s="46"/>
      <c r="H123" s="46"/>
      <c r="I123" s="46"/>
      <c r="J123" s="46"/>
      <c r="K123" s="154"/>
      <c r="L123" s="46"/>
      <c r="M123" s="46"/>
      <c r="N123" s="46"/>
      <c r="O123" s="46"/>
      <c r="P123" s="46"/>
      <c r="Q123" s="115"/>
      <c r="R123" s="47"/>
      <c r="S123" s="46"/>
      <c r="T123" s="8"/>
      <c r="U123" s="173"/>
      <c r="V123" s="46"/>
      <c r="W123" s="173"/>
      <c r="X123" s="173"/>
      <c r="Y123" s="173"/>
      <c r="Z123" s="173"/>
      <c r="AA123" s="47"/>
      <c r="AB123" s="46"/>
      <c r="AC123" s="46"/>
      <c r="AD123" s="46"/>
      <c r="AE123" s="46"/>
      <c r="AF123" s="46"/>
      <c r="AG123" s="46"/>
      <c r="AH123" s="173"/>
      <c r="AI123" s="173"/>
      <c r="AJ123" s="173"/>
      <c r="AK123" s="173"/>
      <c r="AL123" s="173"/>
      <c r="AM123" s="173"/>
      <c r="AN123" s="173"/>
      <c r="AO123" s="8"/>
      <c r="AP123" s="46"/>
      <c r="AQ123" s="46"/>
      <c r="AR123" s="46"/>
      <c r="AS123" s="46"/>
      <c r="AT123" s="46"/>
      <c r="AU123" s="46"/>
      <c r="AV123" s="46"/>
      <c r="AW123" s="47"/>
      <c r="AX123" s="47"/>
      <c r="AY123" s="157"/>
      <c r="AZ123" s="157"/>
    </row>
    <row r="124" spans="1:52" x14ac:dyDescent="0.25">
      <c r="A124" s="46"/>
      <c r="B124" s="49"/>
      <c r="C124" s="151"/>
      <c r="D124" s="115"/>
      <c r="E124" s="115"/>
      <c r="F124" s="47"/>
      <c r="G124" s="46"/>
      <c r="H124" s="46"/>
      <c r="I124" s="46"/>
      <c r="J124" s="46"/>
      <c r="K124" s="154"/>
      <c r="L124" s="46"/>
      <c r="M124" s="46"/>
      <c r="N124" s="46"/>
      <c r="O124" s="46"/>
      <c r="P124" s="46"/>
      <c r="Q124" s="115"/>
      <c r="R124" s="47"/>
      <c r="S124" s="46"/>
      <c r="T124" s="8"/>
      <c r="U124" s="173"/>
      <c r="V124" s="46"/>
      <c r="W124" s="173"/>
      <c r="X124" s="173"/>
      <c r="Y124" s="173"/>
      <c r="Z124" s="173"/>
      <c r="AA124" s="47"/>
      <c r="AB124" s="46"/>
      <c r="AC124" s="46"/>
      <c r="AD124" s="46"/>
      <c r="AE124" s="46"/>
      <c r="AF124" s="46"/>
      <c r="AG124" s="46"/>
      <c r="AH124" s="173"/>
      <c r="AI124" s="173"/>
      <c r="AJ124" s="173"/>
      <c r="AK124" s="173"/>
      <c r="AL124" s="173"/>
      <c r="AM124" s="173"/>
      <c r="AN124" s="173"/>
      <c r="AO124" s="8"/>
      <c r="AP124" s="46"/>
      <c r="AQ124" s="46"/>
      <c r="AR124" s="46"/>
      <c r="AS124" s="46"/>
      <c r="AT124" s="46"/>
      <c r="AU124" s="46"/>
      <c r="AV124" s="46"/>
      <c r="AW124" s="47"/>
      <c r="AX124" s="47"/>
      <c r="AY124" s="157"/>
      <c r="AZ124" s="157"/>
    </row>
    <row r="125" spans="1:52" x14ac:dyDescent="0.25">
      <c r="A125" s="46"/>
      <c r="B125" s="49"/>
      <c r="C125" s="151"/>
      <c r="D125" s="115"/>
      <c r="E125" s="115"/>
      <c r="F125" s="47"/>
      <c r="G125" s="46"/>
      <c r="H125" s="46"/>
      <c r="I125" s="46"/>
      <c r="J125" s="46"/>
      <c r="K125" s="154"/>
      <c r="L125" s="46"/>
      <c r="M125" s="46"/>
      <c r="N125" s="46"/>
      <c r="O125" s="46"/>
      <c r="P125" s="46"/>
      <c r="Q125" s="115"/>
      <c r="R125" s="47"/>
      <c r="S125" s="46"/>
      <c r="T125" s="8"/>
      <c r="U125" s="173"/>
      <c r="V125" s="46"/>
      <c r="W125" s="173"/>
      <c r="X125" s="173"/>
      <c r="Y125" s="173"/>
      <c r="Z125" s="173"/>
      <c r="AA125" s="47"/>
      <c r="AB125" s="46"/>
      <c r="AC125" s="46"/>
      <c r="AD125" s="46"/>
      <c r="AE125" s="46"/>
      <c r="AF125" s="46"/>
      <c r="AG125" s="46"/>
      <c r="AH125" s="173"/>
      <c r="AI125" s="173"/>
      <c r="AJ125" s="173"/>
      <c r="AK125" s="173"/>
      <c r="AL125" s="173"/>
      <c r="AM125" s="173"/>
      <c r="AN125" s="173"/>
      <c r="AO125" s="8"/>
      <c r="AP125" s="46"/>
      <c r="AQ125" s="46"/>
      <c r="AR125" s="46"/>
      <c r="AS125" s="46"/>
      <c r="AT125" s="46"/>
      <c r="AU125" s="46"/>
      <c r="AV125" s="46"/>
      <c r="AW125" s="47"/>
      <c r="AX125" s="47"/>
      <c r="AY125" s="157"/>
      <c r="AZ125" s="157"/>
    </row>
    <row r="126" spans="1:52" x14ac:dyDescent="0.25">
      <c r="A126" s="46"/>
      <c r="B126" s="49"/>
      <c r="C126" s="151"/>
      <c r="D126" s="115"/>
      <c r="E126" s="115"/>
      <c r="F126" s="47"/>
      <c r="G126" s="46"/>
      <c r="H126" s="46"/>
      <c r="I126" s="46"/>
      <c r="J126" s="46"/>
      <c r="K126" s="154"/>
      <c r="L126" s="46"/>
      <c r="M126" s="46"/>
      <c r="N126" s="46"/>
      <c r="O126" s="46"/>
      <c r="P126" s="46"/>
      <c r="Q126" s="115"/>
      <c r="R126" s="47"/>
      <c r="S126" s="46"/>
      <c r="T126" s="8"/>
      <c r="U126" s="173"/>
      <c r="V126" s="46"/>
      <c r="W126" s="173"/>
      <c r="X126" s="173"/>
      <c r="Y126" s="173"/>
      <c r="Z126" s="173"/>
      <c r="AA126" s="47"/>
      <c r="AB126" s="46"/>
      <c r="AC126" s="46"/>
      <c r="AD126" s="46"/>
      <c r="AE126" s="46"/>
      <c r="AF126" s="46"/>
      <c r="AG126" s="46"/>
      <c r="AH126" s="173"/>
      <c r="AI126" s="173"/>
      <c r="AJ126" s="173"/>
      <c r="AK126" s="173"/>
      <c r="AL126" s="173"/>
      <c r="AM126" s="173"/>
      <c r="AN126" s="173"/>
      <c r="AO126" s="8"/>
      <c r="AP126" s="46"/>
      <c r="AQ126" s="46"/>
      <c r="AR126" s="46"/>
      <c r="AS126" s="46"/>
      <c r="AT126" s="46"/>
      <c r="AU126" s="46"/>
      <c r="AV126" s="46"/>
      <c r="AW126" s="47"/>
      <c r="AX126" s="47"/>
      <c r="AY126" s="157"/>
      <c r="AZ126" s="157"/>
    </row>
    <row r="127" spans="1:52" x14ac:dyDescent="0.25">
      <c r="A127" s="46"/>
      <c r="B127" s="49"/>
      <c r="C127" s="151"/>
      <c r="D127" s="115"/>
      <c r="E127" s="115"/>
      <c r="F127" s="47"/>
      <c r="G127" s="46"/>
      <c r="H127" s="46"/>
      <c r="I127" s="46"/>
      <c r="J127" s="46"/>
      <c r="K127" s="154"/>
      <c r="L127" s="46"/>
      <c r="M127" s="46"/>
      <c r="N127" s="46"/>
      <c r="O127" s="46"/>
      <c r="P127" s="46"/>
      <c r="Q127" s="115"/>
      <c r="R127" s="47"/>
      <c r="S127" s="46"/>
      <c r="T127" s="8"/>
      <c r="U127" s="173"/>
      <c r="V127" s="46"/>
      <c r="W127" s="173"/>
      <c r="X127" s="173"/>
      <c r="Y127" s="173"/>
      <c r="Z127" s="173"/>
      <c r="AA127" s="47"/>
      <c r="AB127" s="46"/>
      <c r="AC127" s="46"/>
      <c r="AD127" s="46"/>
      <c r="AE127" s="46"/>
      <c r="AF127" s="46"/>
      <c r="AG127" s="46"/>
      <c r="AH127" s="173"/>
      <c r="AI127" s="173"/>
      <c r="AJ127" s="173"/>
      <c r="AK127" s="173"/>
      <c r="AL127" s="173"/>
      <c r="AM127" s="173"/>
      <c r="AN127" s="173"/>
      <c r="AO127" s="8"/>
      <c r="AP127" s="46"/>
      <c r="AQ127" s="46"/>
      <c r="AR127" s="46"/>
      <c r="AS127" s="46"/>
      <c r="AT127" s="46"/>
      <c r="AU127" s="46"/>
      <c r="AV127" s="46"/>
      <c r="AW127" s="47"/>
      <c r="AX127" s="47"/>
      <c r="AY127" s="157"/>
      <c r="AZ127" s="157"/>
    </row>
    <row r="128" spans="1:52" x14ac:dyDescent="0.25">
      <c r="A128" s="46"/>
      <c r="B128" s="49"/>
      <c r="C128" s="151"/>
      <c r="D128" s="115"/>
      <c r="E128" s="115"/>
      <c r="F128" s="47"/>
      <c r="G128" s="46"/>
      <c r="H128" s="46"/>
      <c r="I128" s="46"/>
      <c r="J128" s="46"/>
      <c r="K128" s="154"/>
      <c r="L128" s="46"/>
      <c r="M128" s="46"/>
      <c r="N128" s="46"/>
      <c r="O128" s="46"/>
      <c r="P128" s="46"/>
      <c r="Q128" s="115"/>
      <c r="R128" s="47"/>
      <c r="S128" s="46"/>
      <c r="T128" s="8"/>
      <c r="U128" s="173"/>
      <c r="V128" s="46"/>
      <c r="W128" s="173"/>
      <c r="X128" s="173"/>
      <c r="Y128" s="173"/>
      <c r="Z128" s="173"/>
      <c r="AA128" s="47"/>
      <c r="AB128" s="46"/>
      <c r="AC128" s="46"/>
      <c r="AD128" s="46"/>
      <c r="AE128" s="46"/>
      <c r="AF128" s="46"/>
      <c r="AG128" s="46"/>
      <c r="AH128" s="173"/>
      <c r="AI128" s="173"/>
      <c r="AJ128" s="173"/>
      <c r="AK128" s="173"/>
      <c r="AL128" s="173"/>
      <c r="AM128" s="173"/>
      <c r="AN128" s="173"/>
      <c r="AO128" s="8"/>
      <c r="AP128" s="46"/>
      <c r="AQ128" s="46"/>
      <c r="AR128" s="46"/>
      <c r="AS128" s="46"/>
      <c r="AT128" s="46"/>
      <c r="AU128" s="46"/>
      <c r="AV128" s="46"/>
      <c r="AW128" s="47"/>
      <c r="AX128" s="47"/>
      <c r="AY128" s="157"/>
      <c r="AZ128" s="157"/>
    </row>
    <row r="129" spans="1:52" x14ac:dyDescent="0.25">
      <c r="A129" s="46"/>
      <c r="B129" s="49"/>
      <c r="C129" s="151"/>
      <c r="D129" s="115"/>
      <c r="E129" s="115"/>
      <c r="F129" s="47"/>
      <c r="G129" s="46"/>
      <c r="H129" s="46"/>
      <c r="I129" s="46"/>
      <c r="J129" s="46"/>
      <c r="K129" s="154"/>
      <c r="L129" s="46"/>
      <c r="M129" s="46"/>
      <c r="N129" s="46"/>
      <c r="O129" s="46"/>
      <c r="P129" s="46"/>
      <c r="Q129" s="115"/>
      <c r="R129" s="47"/>
      <c r="S129" s="46"/>
      <c r="T129" s="8"/>
      <c r="U129" s="173"/>
      <c r="V129" s="46"/>
      <c r="W129" s="173"/>
      <c r="X129" s="173"/>
      <c r="Y129" s="173"/>
      <c r="Z129" s="173"/>
      <c r="AA129" s="47"/>
      <c r="AB129" s="46"/>
      <c r="AC129" s="46"/>
      <c r="AD129" s="46"/>
      <c r="AE129" s="46"/>
      <c r="AF129" s="46"/>
      <c r="AG129" s="46"/>
      <c r="AH129" s="173"/>
      <c r="AI129" s="173"/>
      <c r="AJ129" s="173"/>
      <c r="AK129" s="173"/>
      <c r="AL129" s="173"/>
      <c r="AM129" s="173"/>
      <c r="AN129" s="173"/>
      <c r="AO129" s="8"/>
      <c r="AP129" s="46"/>
      <c r="AQ129" s="46"/>
      <c r="AR129" s="46"/>
      <c r="AS129" s="46"/>
      <c r="AT129" s="46"/>
      <c r="AU129" s="46"/>
      <c r="AV129" s="46"/>
      <c r="AW129" s="47"/>
      <c r="AX129" s="47"/>
      <c r="AY129" s="157"/>
      <c r="AZ129" s="157"/>
    </row>
    <row r="130" spans="1:52" x14ac:dyDescent="0.25">
      <c r="A130" s="46"/>
      <c r="B130" s="49"/>
      <c r="C130" s="151"/>
      <c r="D130" s="115"/>
      <c r="E130" s="115"/>
      <c r="F130" s="47"/>
      <c r="G130" s="46"/>
      <c r="H130" s="46"/>
      <c r="I130" s="46"/>
      <c r="J130" s="46"/>
      <c r="K130" s="154"/>
      <c r="L130" s="46"/>
      <c r="M130" s="46"/>
      <c r="N130" s="46"/>
      <c r="O130" s="46"/>
      <c r="P130" s="46"/>
      <c r="Q130" s="115"/>
      <c r="R130" s="47"/>
      <c r="S130" s="46"/>
      <c r="T130" s="8"/>
      <c r="U130" s="173"/>
      <c r="V130" s="46"/>
      <c r="W130" s="173"/>
      <c r="X130" s="173"/>
      <c r="Y130" s="173"/>
      <c r="Z130" s="173"/>
      <c r="AA130" s="47"/>
      <c r="AB130" s="46"/>
      <c r="AC130" s="46"/>
      <c r="AD130" s="46"/>
      <c r="AE130" s="46"/>
      <c r="AF130" s="46"/>
      <c r="AG130" s="46"/>
      <c r="AH130" s="173"/>
      <c r="AI130" s="173"/>
      <c r="AJ130" s="173"/>
      <c r="AK130" s="173"/>
      <c r="AL130" s="173"/>
      <c r="AM130" s="173"/>
      <c r="AN130" s="173"/>
      <c r="AO130" s="8"/>
      <c r="AP130" s="46"/>
      <c r="AQ130" s="46"/>
      <c r="AR130" s="46"/>
      <c r="AS130" s="46"/>
      <c r="AT130" s="46"/>
      <c r="AU130" s="46"/>
      <c r="AV130" s="46"/>
      <c r="AW130" s="47"/>
      <c r="AX130" s="47"/>
      <c r="AY130" s="157"/>
      <c r="AZ130" s="157"/>
    </row>
    <row r="131" spans="1:52" x14ac:dyDescent="0.25">
      <c r="A131" s="46"/>
      <c r="B131" s="49"/>
      <c r="C131" s="151"/>
      <c r="D131" s="115"/>
      <c r="E131" s="115"/>
      <c r="F131" s="47"/>
      <c r="G131" s="46"/>
      <c r="H131" s="46"/>
      <c r="I131" s="46"/>
      <c r="J131" s="46"/>
      <c r="K131" s="154"/>
      <c r="L131" s="46"/>
      <c r="M131" s="46"/>
      <c r="N131" s="46"/>
      <c r="O131" s="46"/>
      <c r="P131" s="46"/>
      <c r="Q131" s="115"/>
      <c r="R131" s="47"/>
      <c r="S131" s="46"/>
      <c r="T131" s="8"/>
      <c r="U131" s="173"/>
      <c r="V131" s="46"/>
      <c r="W131" s="173"/>
      <c r="X131" s="173"/>
      <c r="Y131" s="173"/>
      <c r="Z131" s="173"/>
      <c r="AA131" s="47"/>
      <c r="AB131" s="46"/>
      <c r="AC131" s="46"/>
      <c r="AD131" s="46"/>
      <c r="AE131" s="46"/>
      <c r="AF131" s="46"/>
      <c r="AG131" s="46"/>
      <c r="AH131" s="173"/>
      <c r="AI131" s="173"/>
      <c r="AJ131" s="173"/>
      <c r="AK131" s="173"/>
      <c r="AL131" s="173"/>
      <c r="AM131" s="173"/>
      <c r="AN131" s="173"/>
      <c r="AO131" s="8"/>
      <c r="AP131" s="46"/>
      <c r="AQ131" s="46"/>
      <c r="AR131" s="46"/>
      <c r="AS131" s="46"/>
      <c r="AT131" s="46"/>
      <c r="AU131" s="46"/>
      <c r="AV131" s="46"/>
      <c r="AW131" s="47"/>
      <c r="AX131" s="47"/>
      <c r="AY131" s="157"/>
      <c r="AZ131" s="157"/>
    </row>
    <row r="132" spans="1:52" x14ac:dyDescent="0.25">
      <c r="A132" s="46"/>
      <c r="B132" s="49"/>
      <c r="C132" s="151"/>
      <c r="D132" s="115"/>
      <c r="E132" s="115"/>
      <c r="F132" s="47"/>
      <c r="G132" s="46"/>
      <c r="H132" s="46"/>
      <c r="I132" s="46"/>
      <c r="J132" s="46"/>
      <c r="K132" s="154"/>
      <c r="L132" s="46"/>
      <c r="M132" s="46"/>
      <c r="N132" s="46"/>
      <c r="O132" s="46"/>
      <c r="P132" s="46"/>
      <c r="Q132" s="115"/>
      <c r="R132" s="47"/>
      <c r="S132" s="46"/>
      <c r="T132" s="8"/>
      <c r="U132" s="173"/>
      <c r="V132" s="46"/>
      <c r="W132" s="173"/>
      <c r="X132" s="173"/>
      <c r="Y132" s="173"/>
      <c r="Z132" s="173"/>
      <c r="AA132" s="47"/>
      <c r="AB132" s="46"/>
      <c r="AC132" s="46"/>
      <c r="AD132" s="46"/>
      <c r="AE132" s="46"/>
      <c r="AF132" s="46"/>
      <c r="AG132" s="46"/>
      <c r="AH132" s="173"/>
      <c r="AI132" s="173"/>
      <c r="AJ132" s="173"/>
      <c r="AK132" s="173"/>
      <c r="AL132" s="173"/>
      <c r="AM132" s="173"/>
      <c r="AN132" s="173"/>
      <c r="AO132" s="8"/>
      <c r="AP132" s="46"/>
      <c r="AQ132" s="46"/>
      <c r="AR132" s="46"/>
      <c r="AS132" s="46"/>
      <c r="AT132" s="46"/>
      <c r="AU132" s="46"/>
      <c r="AV132" s="46"/>
      <c r="AW132" s="47"/>
      <c r="AX132" s="47"/>
      <c r="AY132" s="157"/>
      <c r="AZ132" s="157"/>
    </row>
    <row r="133" spans="1:52" x14ac:dyDescent="0.25">
      <c r="A133" s="46"/>
      <c r="B133" s="49"/>
      <c r="C133" s="151"/>
      <c r="D133" s="115"/>
      <c r="E133" s="115"/>
      <c r="F133" s="47"/>
      <c r="G133" s="46"/>
      <c r="H133" s="46"/>
      <c r="I133" s="46"/>
      <c r="J133" s="46"/>
      <c r="K133" s="154"/>
      <c r="L133" s="46"/>
      <c r="M133" s="46"/>
      <c r="N133" s="46"/>
      <c r="O133" s="46"/>
      <c r="P133" s="46"/>
      <c r="Q133" s="115"/>
      <c r="R133" s="47"/>
      <c r="S133" s="46"/>
      <c r="T133" s="8"/>
      <c r="U133" s="173"/>
      <c r="V133" s="46"/>
      <c r="W133" s="173"/>
      <c r="X133" s="173"/>
      <c r="Y133" s="173"/>
      <c r="Z133" s="173"/>
      <c r="AA133" s="47"/>
      <c r="AB133" s="46"/>
      <c r="AC133" s="46"/>
      <c r="AD133" s="46"/>
      <c r="AE133" s="46"/>
      <c r="AF133" s="46"/>
      <c r="AG133" s="46"/>
      <c r="AH133" s="173"/>
      <c r="AI133" s="173"/>
      <c r="AJ133" s="173"/>
      <c r="AK133" s="173"/>
      <c r="AL133" s="173"/>
      <c r="AM133" s="173"/>
      <c r="AN133" s="173"/>
      <c r="AO133" s="8"/>
      <c r="AP133" s="46"/>
      <c r="AQ133" s="46"/>
      <c r="AR133" s="46"/>
      <c r="AS133" s="46"/>
      <c r="AT133" s="46"/>
      <c r="AU133" s="46"/>
      <c r="AV133" s="46"/>
      <c r="AW133" s="47"/>
      <c r="AX133" s="47"/>
      <c r="AY133" s="157"/>
      <c r="AZ133" s="157"/>
    </row>
    <row r="134" spans="1:52" x14ac:dyDescent="0.25">
      <c r="A134" s="46"/>
      <c r="B134" s="49"/>
      <c r="C134" s="151"/>
      <c r="D134" s="115"/>
      <c r="E134" s="115"/>
      <c r="F134" s="47"/>
      <c r="G134" s="46"/>
      <c r="H134" s="46"/>
      <c r="I134" s="46"/>
      <c r="J134" s="46"/>
      <c r="K134" s="154"/>
      <c r="L134" s="46"/>
      <c r="M134" s="46"/>
      <c r="N134" s="46"/>
      <c r="O134" s="46"/>
      <c r="P134" s="46"/>
      <c r="Q134" s="115"/>
      <c r="R134" s="47"/>
      <c r="S134" s="46"/>
      <c r="T134" s="8"/>
      <c r="U134" s="173"/>
      <c r="V134" s="46"/>
      <c r="W134" s="173"/>
      <c r="X134" s="173"/>
      <c r="Y134" s="173"/>
      <c r="Z134" s="173"/>
      <c r="AA134" s="47"/>
      <c r="AB134" s="46"/>
      <c r="AC134" s="46"/>
      <c r="AD134" s="46"/>
      <c r="AE134" s="46"/>
      <c r="AF134" s="46"/>
      <c r="AG134" s="46"/>
      <c r="AH134" s="173"/>
      <c r="AI134" s="173"/>
      <c r="AJ134" s="173"/>
      <c r="AK134" s="173"/>
      <c r="AL134" s="173"/>
      <c r="AM134" s="173"/>
      <c r="AN134" s="173"/>
      <c r="AO134" s="8"/>
      <c r="AP134" s="46"/>
      <c r="AQ134" s="46"/>
      <c r="AR134" s="46"/>
      <c r="AS134" s="46"/>
      <c r="AT134" s="46"/>
      <c r="AU134" s="46"/>
      <c r="AV134" s="46"/>
      <c r="AW134" s="47"/>
      <c r="AX134" s="47"/>
      <c r="AY134" s="157"/>
      <c r="AZ134" s="157"/>
    </row>
    <row r="135" spans="1:52" x14ac:dyDescent="0.25">
      <c r="A135" s="46"/>
      <c r="B135" s="49"/>
      <c r="C135" s="151"/>
      <c r="D135" s="115"/>
      <c r="E135" s="115"/>
      <c r="F135" s="47"/>
      <c r="G135" s="46"/>
      <c r="H135" s="46"/>
      <c r="I135" s="46"/>
      <c r="J135" s="46"/>
      <c r="K135" s="154"/>
      <c r="L135" s="46"/>
      <c r="M135" s="46"/>
      <c r="N135" s="46"/>
      <c r="O135" s="46"/>
      <c r="P135" s="46"/>
      <c r="Q135" s="115"/>
      <c r="R135" s="47"/>
      <c r="S135" s="46"/>
      <c r="T135" s="8"/>
      <c r="U135" s="173"/>
      <c r="V135" s="46"/>
      <c r="W135" s="173"/>
      <c r="X135" s="173"/>
      <c r="Y135" s="173"/>
      <c r="Z135" s="173"/>
      <c r="AA135" s="47"/>
      <c r="AB135" s="46"/>
      <c r="AC135" s="46"/>
      <c r="AD135" s="46"/>
      <c r="AE135" s="46"/>
      <c r="AF135" s="46"/>
      <c r="AG135" s="46"/>
      <c r="AH135" s="173"/>
      <c r="AI135" s="173"/>
      <c r="AJ135" s="173"/>
      <c r="AK135" s="173"/>
      <c r="AL135" s="173"/>
      <c r="AM135" s="173"/>
      <c r="AN135" s="173"/>
      <c r="AO135" s="8"/>
      <c r="AP135" s="46"/>
      <c r="AQ135" s="46"/>
      <c r="AR135" s="46"/>
      <c r="AS135" s="46"/>
      <c r="AT135" s="46"/>
      <c r="AU135" s="46"/>
      <c r="AV135" s="46"/>
      <c r="AW135" s="47"/>
      <c r="AX135" s="47"/>
      <c r="AY135" s="157"/>
      <c r="AZ135" s="157"/>
    </row>
    <row r="136" spans="1:52" x14ac:dyDescent="0.25">
      <c r="A136" s="46"/>
      <c r="B136" s="49"/>
      <c r="C136" s="151"/>
      <c r="D136" s="115"/>
      <c r="E136" s="115"/>
      <c r="F136" s="47"/>
      <c r="G136" s="46"/>
      <c r="H136" s="46"/>
      <c r="I136" s="46"/>
      <c r="J136" s="46"/>
      <c r="K136" s="154"/>
      <c r="L136" s="46"/>
      <c r="M136" s="46"/>
      <c r="N136" s="46"/>
      <c r="O136" s="46"/>
      <c r="P136" s="46"/>
      <c r="Q136" s="115"/>
      <c r="R136" s="47"/>
      <c r="S136" s="46"/>
      <c r="T136" s="8"/>
      <c r="U136" s="173"/>
      <c r="V136" s="46"/>
      <c r="W136" s="173"/>
      <c r="X136" s="173"/>
      <c r="Y136" s="173"/>
      <c r="Z136" s="173"/>
      <c r="AA136" s="47"/>
      <c r="AB136" s="46"/>
      <c r="AC136" s="46"/>
      <c r="AD136" s="46"/>
      <c r="AE136" s="46"/>
      <c r="AF136" s="46"/>
      <c r="AG136" s="46"/>
      <c r="AH136" s="173"/>
      <c r="AI136" s="173"/>
      <c r="AJ136" s="173"/>
      <c r="AK136" s="173"/>
      <c r="AL136" s="173"/>
      <c r="AM136" s="173"/>
      <c r="AN136" s="173"/>
      <c r="AO136" s="8"/>
      <c r="AP136" s="46"/>
      <c r="AQ136" s="46"/>
      <c r="AR136" s="46"/>
      <c r="AS136" s="46"/>
      <c r="AT136" s="46"/>
      <c r="AU136" s="46"/>
      <c r="AV136" s="46"/>
      <c r="AW136" s="47"/>
      <c r="AX136" s="47"/>
      <c r="AY136" s="157"/>
      <c r="AZ136" s="157"/>
    </row>
    <row r="137" spans="1:52" x14ac:dyDescent="0.25">
      <c r="A137" s="46"/>
      <c r="B137" s="49"/>
      <c r="C137" s="151"/>
      <c r="D137" s="115"/>
      <c r="E137" s="115"/>
      <c r="F137" s="47"/>
      <c r="G137" s="46"/>
      <c r="H137" s="46"/>
      <c r="I137" s="46"/>
      <c r="J137" s="46"/>
      <c r="K137" s="154"/>
      <c r="L137" s="46"/>
      <c r="M137" s="46"/>
      <c r="N137" s="46"/>
      <c r="O137" s="46"/>
      <c r="P137" s="46"/>
      <c r="Q137" s="115"/>
      <c r="R137" s="47"/>
      <c r="S137" s="46"/>
      <c r="T137" s="8"/>
      <c r="U137" s="173"/>
      <c r="V137" s="46"/>
      <c r="W137" s="173"/>
      <c r="X137" s="173"/>
      <c r="Y137" s="173"/>
      <c r="Z137" s="173"/>
      <c r="AA137" s="47"/>
      <c r="AB137" s="46"/>
      <c r="AC137" s="46"/>
      <c r="AD137" s="46"/>
      <c r="AE137" s="46"/>
      <c r="AF137" s="46"/>
      <c r="AG137" s="46"/>
      <c r="AH137" s="173"/>
      <c r="AI137" s="173"/>
      <c r="AJ137" s="173"/>
      <c r="AK137" s="173"/>
      <c r="AL137" s="173"/>
      <c r="AM137" s="173"/>
      <c r="AN137" s="173"/>
      <c r="AO137" s="8"/>
      <c r="AP137" s="46"/>
      <c r="AQ137" s="46"/>
      <c r="AR137" s="46"/>
      <c r="AS137" s="46"/>
      <c r="AT137" s="46"/>
      <c r="AU137" s="46"/>
      <c r="AV137" s="46"/>
      <c r="AW137" s="47"/>
      <c r="AX137" s="47"/>
      <c r="AY137" s="157"/>
      <c r="AZ137" s="157"/>
    </row>
    <row r="138" spans="1:52" x14ac:dyDescent="0.25">
      <c r="A138" s="46"/>
      <c r="B138" s="49"/>
      <c r="C138" s="151"/>
      <c r="D138" s="115"/>
      <c r="E138" s="115"/>
      <c r="F138" s="47"/>
      <c r="G138" s="46"/>
      <c r="H138" s="46"/>
      <c r="I138" s="46"/>
      <c r="J138" s="46"/>
      <c r="K138" s="154"/>
      <c r="L138" s="46"/>
      <c r="M138" s="46"/>
      <c r="N138" s="46"/>
      <c r="O138" s="46"/>
      <c r="P138" s="46"/>
      <c r="Q138" s="115"/>
      <c r="R138" s="47"/>
      <c r="S138" s="46"/>
      <c r="T138" s="8"/>
      <c r="U138" s="173"/>
      <c r="V138" s="46"/>
      <c r="W138" s="173"/>
      <c r="X138" s="173"/>
      <c r="Y138" s="173"/>
      <c r="Z138" s="173"/>
      <c r="AA138" s="47"/>
      <c r="AB138" s="46"/>
      <c r="AC138" s="46"/>
      <c r="AD138" s="46"/>
      <c r="AE138" s="46"/>
      <c r="AF138" s="46"/>
      <c r="AG138" s="46"/>
      <c r="AH138" s="173"/>
      <c r="AI138" s="173"/>
      <c r="AJ138" s="173"/>
      <c r="AK138" s="173"/>
      <c r="AL138" s="173"/>
      <c r="AM138" s="173"/>
      <c r="AN138" s="173"/>
      <c r="AO138" s="8"/>
      <c r="AP138" s="46"/>
      <c r="AQ138" s="46"/>
      <c r="AR138" s="46"/>
      <c r="AS138" s="46"/>
      <c r="AT138" s="46"/>
      <c r="AU138" s="46"/>
      <c r="AV138" s="46"/>
      <c r="AW138" s="47"/>
      <c r="AX138" s="47"/>
      <c r="AY138" s="157"/>
      <c r="AZ138" s="157"/>
    </row>
    <row r="139" spans="1:52" x14ac:dyDescent="0.25">
      <c r="A139" s="46"/>
      <c r="B139" s="49"/>
      <c r="C139" s="151"/>
      <c r="D139" s="115"/>
      <c r="E139" s="115"/>
      <c r="F139" s="47"/>
      <c r="G139" s="46"/>
      <c r="H139" s="46"/>
      <c r="I139" s="46"/>
      <c r="J139" s="46"/>
      <c r="K139" s="154"/>
      <c r="L139" s="46"/>
      <c r="M139" s="46"/>
      <c r="N139" s="46"/>
      <c r="O139" s="46"/>
      <c r="P139" s="46"/>
      <c r="Q139" s="115"/>
      <c r="R139" s="47"/>
      <c r="S139" s="46"/>
      <c r="T139" s="8"/>
      <c r="U139" s="173"/>
      <c r="V139" s="46"/>
      <c r="W139" s="173"/>
      <c r="X139" s="173"/>
      <c r="Y139" s="173"/>
      <c r="Z139" s="173"/>
      <c r="AA139" s="47"/>
      <c r="AB139" s="46"/>
      <c r="AC139" s="46"/>
      <c r="AD139" s="46"/>
      <c r="AE139" s="46"/>
      <c r="AF139" s="46"/>
      <c r="AG139" s="46"/>
      <c r="AH139" s="173"/>
      <c r="AI139" s="173"/>
      <c r="AJ139" s="173"/>
      <c r="AK139" s="173"/>
      <c r="AL139" s="173"/>
      <c r="AM139" s="173"/>
      <c r="AN139" s="173"/>
      <c r="AO139" s="8"/>
      <c r="AP139" s="46"/>
      <c r="AQ139" s="46"/>
      <c r="AR139" s="46"/>
      <c r="AS139" s="46"/>
      <c r="AT139" s="46"/>
      <c r="AU139" s="46"/>
      <c r="AV139" s="46"/>
      <c r="AW139" s="47"/>
      <c r="AX139" s="47"/>
      <c r="AY139" s="157"/>
      <c r="AZ139" s="157"/>
    </row>
    <row r="140" spans="1:52" x14ac:dyDescent="0.25">
      <c r="A140" s="46"/>
      <c r="B140" s="49"/>
      <c r="C140" s="151"/>
      <c r="D140" s="115"/>
      <c r="E140" s="115"/>
      <c r="F140" s="47"/>
      <c r="G140" s="46"/>
      <c r="H140" s="46"/>
      <c r="I140" s="46"/>
      <c r="J140" s="46"/>
      <c r="K140" s="154"/>
      <c r="L140" s="46"/>
      <c r="M140" s="46"/>
      <c r="N140" s="46"/>
      <c r="O140" s="46"/>
      <c r="P140" s="46"/>
      <c r="Q140" s="115"/>
      <c r="R140" s="47"/>
      <c r="S140" s="46"/>
      <c r="T140" s="8"/>
      <c r="U140" s="173"/>
      <c r="V140" s="46"/>
      <c r="W140" s="173"/>
      <c r="X140" s="173"/>
      <c r="Y140" s="173"/>
      <c r="Z140" s="173"/>
      <c r="AA140" s="47"/>
      <c r="AB140" s="46"/>
      <c r="AC140" s="46"/>
      <c r="AD140" s="46"/>
      <c r="AE140" s="46"/>
      <c r="AF140" s="46"/>
      <c r="AG140" s="46"/>
      <c r="AH140" s="173"/>
      <c r="AI140" s="173"/>
      <c r="AJ140" s="173"/>
      <c r="AK140" s="173"/>
      <c r="AL140" s="173"/>
      <c r="AM140" s="173"/>
      <c r="AN140" s="173"/>
      <c r="AO140" s="8"/>
      <c r="AP140" s="46"/>
      <c r="AQ140" s="46"/>
      <c r="AR140" s="46"/>
      <c r="AS140" s="46"/>
      <c r="AT140" s="46"/>
      <c r="AU140" s="46"/>
      <c r="AV140" s="46"/>
      <c r="AW140" s="47"/>
      <c r="AX140" s="47"/>
      <c r="AY140" s="157"/>
      <c r="AZ140" s="157"/>
    </row>
    <row r="141" spans="1:52" x14ac:dyDescent="0.25">
      <c r="A141" s="46"/>
      <c r="B141" s="49"/>
      <c r="C141" s="151"/>
      <c r="D141" s="115"/>
      <c r="E141" s="115"/>
      <c r="F141" s="47"/>
      <c r="G141" s="46"/>
      <c r="H141" s="46"/>
      <c r="I141" s="46"/>
      <c r="J141" s="46"/>
      <c r="K141" s="154"/>
      <c r="L141" s="46"/>
      <c r="M141" s="46"/>
      <c r="N141" s="46"/>
      <c r="O141" s="46"/>
      <c r="P141" s="46"/>
      <c r="Q141" s="115"/>
      <c r="R141" s="47"/>
      <c r="S141" s="46"/>
      <c r="T141" s="8"/>
      <c r="U141" s="173"/>
      <c r="V141" s="46"/>
      <c r="W141" s="173"/>
      <c r="X141" s="173"/>
      <c r="Y141" s="173"/>
      <c r="Z141" s="173"/>
      <c r="AA141" s="47"/>
      <c r="AB141" s="46"/>
      <c r="AC141" s="46"/>
      <c r="AD141" s="46"/>
      <c r="AE141" s="46"/>
      <c r="AF141" s="46"/>
      <c r="AG141" s="46"/>
      <c r="AH141" s="173"/>
      <c r="AI141" s="173"/>
      <c r="AJ141" s="173"/>
      <c r="AK141" s="173"/>
      <c r="AL141" s="173"/>
      <c r="AM141" s="173"/>
      <c r="AN141" s="173"/>
      <c r="AO141" s="8"/>
      <c r="AP141" s="46"/>
      <c r="AQ141" s="46"/>
      <c r="AR141" s="46"/>
      <c r="AS141" s="46"/>
      <c r="AT141" s="46"/>
      <c r="AU141" s="46"/>
      <c r="AV141" s="46"/>
      <c r="AW141" s="47"/>
      <c r="AX141" s="47"/>
      <c r="AY141" s="157"/>
      <c r="AZ141" s="157"/>
    </row>
    <row r="142" spans="1:52" x14ac:dyDescent="0.25">
      <c r="A142" s="46"/>
      <c r="B142" s="49"/>
      <c r="C142" s="151"/>
      <c r="D142" s="115"/>
      <c r="E142" s="115"/>
      <c r="F142" s="47"/>
      <c r="G142" s="46"/>
      <c r="H142" s="46"/>
      <c r="I142" s="46"/>
      <c r="J142" s="46"/>
      <c r="K142" s="154"/>
      <c r="L142" s="46"/>
      <c r="M142" s="46"/>
      <c r="N142" s="46"/>
      <c r="O142" s="46"/>
      <c r="P142" s="46"/>
      <c r="Q142" s="115"/>
      <c r="R142" s="47"/>
      <c r="S142" s="46"/>
      <c r="T142" s="8"/>
      <c r="U142" s="173"/>
      <c r="V142" s="46"/>
      <c r="W142" s="173"/>
      <c r="X142" s="173"/>
      <c r="Y142" s="173"/>
      <c r="Z142" s="173"/>
      <c r="AA142" s="47"/>
      <c r="AB142" s="46"/>
      <c r="AC142" s="46"/>
      <c r="AD142" s="46"/>
      <c r="AE142" s="46"/>
      <c r="AF142" s="46"/>
      <c r="AG142" s="46"/>
      <c r="AH142" s="173"/>
      <c r="AI142" s="173"/>
      <c r="AJ142" s="173"/>
      <c r="AK142" s="173"/>
      <c r="AL142" s="173"/>
      <c r="AM142" s="173"/>
      <c r="AN142" s="173"/>
      <c r="AO142" s="8"/>
      <c r="AP142" s="46"/>
      <c r="AQ142" s="46"/>
      <c r="AR142" s="46"/>
      <c r="AS142" s="46"/>
      <c r="AT142" s="46"/>
      <c r="AU142" s="46"/>
      <c r="AV142" s="46"/>
      <c r="AW142" s="47"/>
      <c r="AX142" s="47"/>
      <c r="AY142" s="157"/>
      <c r="AZ142" s="157"/>
    </row>
    <row r="143" spans="1:52" x14ac:dyDescent="0.25">
      <c r="A143" s="46"/>
      <c r="B143" s="49"/>
      <c r="C143" s="151"/>
      <c r="D143" s="115"/>
      <c r="E143" s="115"/>
      <c r="F143" s="47"/>
      <c r="G143" s="46"/>
      <c r="H143" s="46"/>
      <c r="I143" s="46"/>
      <c r="J143" s="46"/>
      <c r="K143" s="154"/>
      <c r="L143" s="46"/>
      <c r="M143" s="46"/>
      <c r="N143" s="46"/>
      <c r="O143" s="46"/>
      <c r="P143" s="46"/>
      <c r="Q143" s="115"/>
      <c r="R143" s="47"/>
      <c r="S143" s="46"/>
      <c r="T143" s="8"/>
      <c r="U143" s="173"/>
      <c r="V143" s="46"/>
      <c r="W143" s="173"/>
      <c r="X143" s="173"/>
      <c r="Y143" s="173"/>
      <c r="Z143" s="173"/>
      <c r="AA143" s="47"/>
      <c r="AB143" s="46"/>
      <c r="AC143" s="46"/>
      <c r="AD143" s="46"/>
      <c r="AE143" s="46"/>
      <c r="AF143" s="46"/>
      <c r="AG143" s="46"/>
      <c r="AH143" s="173"/>
      <c r="AI143" s="173"/>
      <c r="AJ143" s="173"/>
      <c r="AK143" s="173"/>
      <c r="AL143" s="173"/>
      <c r="AM143" s="173"/>
      <c r="AN143" s="173"/>
      <c r="AO143" s="8"/>
      <c r="AP143" s="46"/>
      <c r="AQ143" s="46"/>
      <c r="AR143" s="46"/>
      <c r="AS143" s="46"/>
      <c r="AT143" s="46"/>
      <c r="AU143" s="46"/>
      <c r="AV143" s="46"/>
      <c r="AW143" s="47"/>
      <c r="AX143" s="47"/>
      <c r="AY143" s="157"/>
      <c r="AZ143" s="157"/>
    </row>
    <row r="144" spans="1:52" x14ac:dyDescent="0.25">
      <c r="A144" s="46"/>
      <c r="B144" s="49"/>
      <c r="C144" s="151"/>
      <c r="D144" s="115"/>
      <c r="E144" s="115"/>
      <c r="F144" s="47"/>
      <c r="G144" s="46"/>
      <c r="H144" s="46"/>
      <c r="I144" s="46"/>
      <c r="J144" s="46"/>
      <c r="K144" s="154"/>
      <c r="L144" s="46"/>
      <c r="M144" s="46"/>
      <c r="N144" s="46"/>
      <c r="O144" s="46"/>
      <c r="P144" s="46"/>
      <c r="Q144" s="115"/>
      <c r="R144" s="47"/>
      <c r="S144" s="46"/>
      <c r="T144" s="8"/>
      <c r="U144" s="173"/>
      <c r="V144" s="46"/>
      <c r="W144" s="173"/>
      <c r="X144" s="173"/>
      <c r="Y144" s="173"/>
      <c r="Z144" s="173"/>
      <c r="AA144" s="47"/>
      <c r="AB144" s="46"/>
      <c r="AC144" s="46"/>
      <c r="AD144" s="46"/>
      <c r="AE144" s="46"/>
      <c r="AF144" s="46"/>
      <c r="AG144" s="46"/>
      <c r="AH144" s="173"/>
      <c r="AI144" s="173"/>
      <c r="AJ144" s="173"/>
      <c r="AK144" s="173"/>
      <c r="AL144" s="173"/>
      <c r="AM144" s="173"/>
      <c r="AN144" s="173"/>
      <c r="AO144" s="8"/>
      <c r="AP144" s="46"/>
      <c r="AQ144" s="46"/>
      <c r="AR144" s="46"/>
      <c r="AS144" s="46"/>
      <c r="AT144" s="46"/>
      <c r="AU144" s="46"/>
      <c r="AV144" s="46"/>
      <c r="AW144" s="47"/>
      <c r="AX144" s="47"/>
      <c r="AY144" s="157"/>
      <c r="AZ144" s="157"/>
    </row>
    <row r="145" spans="1:52" x14ac:dyDescent="0.25">
      <c r="A145" s="46"/>
      <c r="B145" s="49"/>
      <c r="C145" s="151"/>
      <c r="D145" s="115"/>
      <c r="E145" s="115"/>
      <c r="F145" s="47"/>
      <c r="G145" s="46"/>
      <c r="H145" s="46"/>
      <c r="I145" s="46"/>
      <c r="J145" s="46"/>
      <c r="K145" s="154"/>
      <c r="L145" s="46"/>
      <c r="M145" s="46"/>
      <c r="N145" s="46"/>
      <c r="O145" s="46"/>
      <c r="P145" s="46"/>
      <c r="Q145" s="115"/>
      <c r="R145" s="47"/>
      <c r="S145" s="46"/>
      <c r="T145" s="8"/>
      <c r="U145" s="173"/>
      <c r="V145" s="46"/>
      <c r="W145" s="173"/>
      <c r="X145" s="173"/>
      <c r="Y145" s="173"/>
      <c r="Z145" s="173"/>
      <c r="AA145" s="47"/>
      <c r="AB145" s="46"/>
      <c r="AC145" s="46"/>
      <c r="AD145" s="46"/>
      <c r="AE145" s="46"/>
      <c r="AF145" s="46"/>
      <c r="AG145" s="46"/>
      <c r="AH145" s="173"/>
      <c r="AI145" s="173"/>
      <c r="AJ145" s="173"/>
      <c r="AK145" s="173"/>
      <c r="AL145" s="173"/>
      <c r="AM145" s="173"/>
      <c r="AN145" s="173"/>
      <c r="AO145" s="8"/>
      <c r="AP145" s="46"/>
      <c r="AQ145" s="46"/>
      <c r="AR145" s="46"/>
      <c r="AS145" s="46"/>
      <c r="AT145" s="46"/>
      <c r="AU145" s="46"/>
      <c r="AV145" s="46"/>
      <c r="AW145" s="47"/>
      <c r="AX145" s="47"/>
      <c r="AY145" s="157"/>
      <c r="AZ145" s="157"/>
    </row>
    <row r="146" spans="1:52" x14ac:dyDescent="0.25">
      <c r="A146" s="46"/>
      <c r="B146" s="49"/>
      <c r="C146" s="151"/>
      <c r="D146" s="115"/>
      <c r="E146" s="115"/>
      <c r="F146" s="47"/>
      <c r="G146" s="46"/>
      <c r="H146" s="46"/>
      <c r="I146" s="46"/>
      <c r="J146" s="46"/>
      <c r="K146" s="154"/>
      <c r="L146" s="46"/>
      <c r="M146" s="46"/>
      <c r="N146" s="46"/>
      <c r="O146" s="46"/>
      <c r="P146" s="46"/>
      <c r="Q146" s="115"/>
      <c r="R146" s="47"/>
      <c r="S146" s="46"/>
      <c r="T146" s="8"/>
      <c r="U146" s="173"/>
      <c r="V146" s="46"/>
      <c r="W146" s="173"/>
      <c r="X146" s="173"/>
      <c r="Y146" s="173"/>
      <c r="Z146" s="173"/>
      <c r="AA146" s="47"/>
      <c r="AB146" s="46"/>
      <c r="AC146" s="46"/>
      <c r="AD146" s="46"/>
      <c r="AE146" s="46"/>
      <c r="AF146" s="46"/>
      <c r="AG146" s="46"/>
      <c r="AH146" s="173"/>
      <c r="AI146" s="173"/>
      <c r="AJ146" s="173"/>
      <c r="AK146" s="173"/>
      <c r="AL146" s="173"/>
      <c r="AM146" s="173"/>
      <c r="AN146" s="173"/>
      <c r="AO146" s="8"/>
      <c r="AP146" s="46"/>
      <c r="AQ146" s="46"/>
      <c r="AR146" s="46"/>
      <c r="AS146" s="46"/>
      <c r="AT146" s="46"/>
      <c r="AU146" s="46"/>
      <c r="AV146" s="46"/>
      <c r="AW146" s="47"/>
      <c r="AX146" s="47"/>
      <c r="AY146" s="157"/>
      <c r="AZ146" s="157"/>
    </row>
    <row r="147" spans="1:52" x14ac:dyDescent="0.25">
      <c r="A147" s="46"/>
      <c r="B147" s="49"/>
      <c r="C147" s="151"/>
      <c r="D147" s="115"/>
      <c r="E147" s="115"/>
      <c r="F147" s="47"/>
      <c r="G147" s="46"/>
      <c r="H147" s="46"/>
      <c r="I147" s="46"/>
      <c r="J147" s="46"/>
      <c r="K147" s="154"/>
      <c r="L147" s="46"/>
      <c r="M147" s="46"/>
      <c r="N147" s="46"/>
      <c r="O147" s="46"/>
      <c r="P147" s="46"/>
      <c r="Q147" s="115"/>
      <c r="R147" s="47"/>
      <c r="S147" s="46"/>
      <c r="T147" s="8"/>
      <c r="U147" s="173"/>
      <c r="V147" s="46"/>
      <c r="W147" s="173"/>
      <c r="X147" s="173"/>
      <c r="Y147" s="173"/>
      <c r="Z147" s="173"/>
      <c r="AA147" s="47"/>
      <c r="AB147" s="46"/>
      <c r="AC147" s="46"/>
      <c r="AD147" s="46"/>
      <c r="AE147" s="46"/>
      <c r="AF147" s="46"/>
      <c r="AG147" s="46"/>
      <c r="AH147" s="173"/>
      <c r="AI147" s="173"/>
      <c r="AJ147" s="173"/>
      <c r="AK147" s="173"/>
      <c r="AL147" s="173"/>
      <c r="AM147" s="173"/>
      <c r="AN147" s="173"/>
      <c r="AO147" s="8"/>
      <c r="AP147" s="46"/>
      <c r="AQ147" s="46"/>
      <c r="AR147" s="46"/>
      <c r="AS147" s="46"/>
      <c r="AT147" s="46"/>
      <c r="AU147" s="46"/>
      <c r="AV147" s="46"/>
      <c r="AW147" s="47"/>
      <c r="AX147" s="47"/>
      <c r="AY147" s="157"/>
      <c r="AZ147" s="157"/>
    </row>
    <row r="148" spans="1:52" x14ac:dyDescent="0.25">
      <c r="A148" s="46"/>
      <c r="B148" s="49"/>
      <c r="C148" s="151"/>
      <c r="D148" s="115"/>
      <c r="E148" s="115"/>
      <c r="F148" s="47"/>
      <c r="G148" s="46"/>
      <c r="H148" s="46"/>
      <c r="I148" s="46"/>
      <c r="J148" s="46"/>
      <c r="K148" s="154"/>
      <c r="L148" s="46"/>
      <c r="M148" s="46"/>
      <c r="N148" s="46"/>
      <c r="O148" s="46"/>
      <c r="P148" s="46"/>
      <c r="Q148" s="115"/>
      <c r="R148" s="47"/>
      <c r="S148" s="46"/>
      <c r="T148" s="8"/>
      <c r="U148" s="173"/>
      <c r="V148" s="46"/>
      <c r="W148" s="173"/>
      <c r="X148" s="173"/>
      <c r="Y148" s="173"/>
      <c r="Z148" s="173"/>
      <c r="AA148" s="47"/>
      <c r="AB148" s="46"/>
      <c r="AC148" s="46"/>
      <c r="AD148" s="46"/>
      <c r="AE148" s="46"/>
      <c r="AF148" s="46"/>
      <c r="AG148" s="46"/>
      <c r="AH148" s="173"/>
      <c r="AI148" s="173"/>
      <c r="AJ148" s="173"/>
      <c r="AK148" s="173"/>
      <c r="AL148" s="173"/>
      <c r="AM148" s="173"/>
      <c r="AN148" s="173"/>
      <c r="AO148" s="8"/>
      <c r="AP148" s="46"/>
      <c r="AQ148" s="46"/>
      <c r="AR148" s="46"/>
      <c r="AS148" s="46"/>
      <c r="AT148" s="46"/>
      <c r="AU148" s="46"/>
      <c r="AV148" s="46"/>
      <c r="AW148" s="47"/>
      <c r="AX148" s="47"/>
      <c r="AY148" s="157"/>
      <c r="AZ148" s="157"/>
    </row>
    <row r="149" spans="1:52" x14ac:dyDescent="0.25">
      <c r="A149" s="46"/>
      <c r="B149" s="49"/>
      <c r="C149" s="151"/>
      <c r="D149" s="115"/>
      <c r="E149" s="115"/>
      <c r="F149" s="47"/>
      <c r="G149" s="46"/>
      <c r="H149" s="46"/>
      <c r="I149" s="46"/>
      <c r="J149" s="46"/>
      <c r="K149" s="154"/>
      <c r="L149" s="46"/>
      <c r="M149" s="46"/>
      <c r="N149" s="46"/>
      <c r="O149" s="46"/>
      <c r="P149" s="46"/>
      <c r="Q149" s="115"/>
      <c r="R149" s="47"/>
      <c r="S149" s="46"/>
      <c r="T149" s="8"/>
      <c r="U149" s="173"/>
      <c r="V149" s="46"/>
      <c r="W149" s="173"/>
      <c r="X149" s="173"/>
      <c r="Y149" s="173"/>
      <c r="Z149" s="173"/>
      <c r="AA149" s="47"/>
      <c r="AB149" s="46"/>
      <c r="AC149" s="46"/>
      <c r="AD149" s="46"/>
      <c r="AE149" s="46"/>
      <c r="AF149" s="46"/>
      <c r="AG149" s="46"/>
      <c r="AH149" s="173"/>
      <c r="AI149" s="173"/>
      <c r="AJ149" s="173"/>
      <c r="AK149" s="173"/>
      <c r="AL149" s="173"/>
      <c r="AM149" s="173"/>
      <c r="AN149" s="173"/>
      <c r="AO149" s="8"/>
      <c r="AP149" s="46"/>
      <c r="AQ149" s="46"/>
      <c r="AR149" s="46"/>
      <c r="AS149" s="46"/>
      <c r="AT149" s="46"/>
      <c r="AU149" s="46"/>
      <c r="AV149" s="46"/>
      <c r="AW149" s="47"/>
      <c r="AX149" s="47"/>
      <c r="AY149" s="157"/>
      <c r="AZ149" s="157"/>
    </row>
    <row r="150" spans="1:52" x14ac:dyDescent="0.25">
      <c r="A150" s="46"/>
      <c r="B150" s="49"/>
      <c r="C150" s="151"/>
      <c r="D150" s="115"/>
      <c r="E150" s="115"/>
      <c r="F150" s="47"/>
      <c r="G150" s="46"/>
      <c r="H150" s="46"/>
      <c r="I150" s="46"/>
      <c r="J150" s="46"/>
      <c r="K150" s="154"/>
      <c r="L150" s="46"/>
      <c r="M150" s="46"/>
      <c r="N150" s="46"/>
      <c r="O150" s="46"/>
      <c r="P150" s="46"/>
      <c r="Q150" s="115"/>
      <c r="R150" s="47"/>
      <c r="S150" s="46"/>
      <c r="T150" s="8"/>
      <c r="U150" s="173"/>
      <c r="V150" s="46"/>
      <c r="W150" s="173"/>
      <c r="X150" s="173"/>
      <c r="Y150" s="173"/>
      <c r="Z150" s="173"/>
      <c r="AA150" s="47"/>
      <c r="AB150" s="46"/>
      <c r="AC150" s="46"/>
      <c r="AD150" s="46"/>
      <c r="AE150" s="46"/>
      <c r="AF150" s="46"/>
      <c r="AG150" s="46"/>
      <c r="AH150" s="173"/>
      <c r="AI150" s="173"/>
      <c r="AJ150" s="173"/>
      <c r="AK150" s="173"/>
      <c r="AL150" s="173"/>
      <c r="AM150" s="173"/>
      <c r="AN150" s="173"/>
      <c r="AO150" s="8"/>
      <c r="AP150" s="46"/>
      <c r="AQ150" s="46"/>
      <c r="AR150" s="46"/>
      <c r="AS150" s="46"/>
      <c r="AT150" s="46"/>
      <c r="AU150" s="46"/>
      <c r="AV150" s="46"/>
      <c r="AW150" s="47"/>
      <c r="AX150" s="47"/>
      <c r="AY150" s="157"/>
      <c r="AZ150" s="157"/>
    </row>
    <row r="151" spans="1:52" x14ac:dyDescent="0.25">
      <c r="A151" s="46"/>
      <c r="B151" s="49"/>
      <c r="C151" s="151"/>
      <c r="D151" s="115"/>
      <c r="E151" s="115"/>
      <c r="F151" s="47"/>
      <c r="G151" s="46"/>
      <c r="H151" s="46"/>
      <c r="I151" s="46"/>
      <c r="J151" s="46"/>
      <c r="K151" s="154"/>
      <c r="L151" s="46"/>
      <c r="M151" s="46"/>
      <c r="N151" s="46"/>
      <c r="O151" s="46"/>
      <c r="P151" s="46"/>
      <c r="Q151" s="115"/>
      <c r="R151" s="47"/>
      <c r="S151" s="46"/>
      <c r="T151" s="8"/>
      <c r="U151" s="49"/>
      <c r="V151" s="46"/>
      <c r="W151" s="49"/>
      <c r="X151" s="49"/>
      <c r="Y151" s="49"/>
      <c r="Z151" s="49"/>
      <c r="AA151" s="47"/>
      <c r="AB151" s="46"/>
      <c r="AC151" s="46"/>
      <c r="AD151" s="46"/>
      <c r="AE151" s="46"/>
      <c r="AF151" s="46"/>
      <c r="AG151" s="46"/>
      <c r="AH151" s="49"/>
      <c r="AI151" s="49"/>
      <c r="AJ151" s="49"/>
      <c r="AK151" s="49"/>
      <c r="AL151" s="49"/>
      <c r="AM151" s="49"/>
      <c r="AN151" s="49"/>
      <c r="AO151" s="8"/>
      <c r="AP151" s="46"/>
      <c r="AQ151" s="46"/>
      <c r="AR151" s="46"/>
      <c r="AS151" s="46"/>
      <c r="AT151" s="46"/>
      <c r="AU151" s="46"/>
      <c r="AV151" s="46"/>
      <c r="AW151" s="47"/>
      <c r="AX151" s="47"/>
      <c r="AY151" s="157"/>
      <c r="AZ151" s="157"/>
    </row>
    <row r="152" spans="1:52" x14ac:dyDescent="0.25">
      <c r="A152" s="46"/>
      <c r="B152" s="49"/>
      <c r="C152" s="151"/>
      <c r="D152" s="115"/>
      <c r="E152" s="115"/>
      <c r="F152" s="47"/>
      <c r="G152" s="46"/>
      <c r="H152" s="46"/>
      <c r="I152" s="46"/>
      <c r="J152" s="46"/>
      <c r="K152" s="154"/>
      <c r="L152" s="46"/>
      <c r="M152" s="46"/>
      <c r="N152" s="46"/>
      <c r="O152" s="46"/>
      <c r="P152" s="46"/>
      <c r="Q152" s="115"/>
      <c r="R152" s="47"/>
      <c r="S152" s="46"/>
      <c r="T152" s="8"/>
      <c r="U152" s="49"/>
      <c r="V152" s="46"/>
      <c r="W152" s="49"/>
      <c r="X152" s="49"/>
      <c r="Y152" s="49"/>
      <c r="Z152" s="49"/>
      <c r="AA152" s="47"/>
      <c r="AB152" s="46"/>
      <c r="AC152" s="46"/>
      <c r="AD152" s="46"/>
      <c r="AE152" s="46"/>
      <c r="AF152" s="46"/>
      <c r="AG152" s="46"/>
      <c r="AH152" s="49"/>
      <c r="AI152" s="49"/>
      <c r="AJ152" s="49"/>
      <c r="AK152" s="49"/>
      <c r="AL152" s="49"/>
      <c r="AM152" s="49"/>
      <c r="AN152" s="49"/>
      <c r="AO152" s="8"/>
      <c r="AP152" s="46"/>
      <c r="AQ152" s="46"/>
      <c r="AR152" s="46"/>
      <c r="AS152" s="46"/>
      <c r="AT152" s="46"/>
      <c r="AU152" s="46"/>
      <c r="AV152" s="46"/>
      <c r="AW152" s="47"/>
      <c r="AX152" s="47"/>
      <c r="AY152" s="157"/>
      <c r="AZ152" s="157"/>
    </row>
    <row r="153" spans="1:52" x14ac:dyDescent="0.25">
      <c r="A153" s="46"/>
      <c r="B153" s="49"/>
      <c r="C153" s="151"/>
      <c r="D153" s="115"/>
      <c r="E153" s="115"/>
      <c r="F153" s="47"/>
      <c r="G153" s="46"/>
      <c r="H153" s="46"/>
      <c r="I153" s="46"/>
      <c r="J153" s="46"/>
      <c r="K153" s="154"/>
      <c r="L153" s="46"/>
      <c r="M153" s="46"/>
      <c r="N153" s="46"/>
      <c r="O153" s="46"/>
      <c r="P153" s="46"/>
      <c r="Q153" s="115"/>
      <c r="R153" s="47"/>
      <c r="S153" s="46"/>
      <c r="T153" s="8"/>
      <c r="U153" s="49"/>
      <c r="V153" s="46"/>
      <c r="W153" s="49"/>
      <c r="X153" s="49"/>
      <c r="Y153" s="49"/>
      <c r="Z153" s="49"/>
      <c r="AA153" s="47"/>
      <c r="AB153" s="46"/>
      <c r="AC153" s="46"/>
      <c r="AD153" s="46"/>
      <c r="AE153" s="46"/>
      <c r="AF153" s="46"/>
      <c r="AG153" s="46"/>
      <c r="AH153" s="49"/>
      <c r="AI153" s="49"/>
      <c r="AJ153" s="49"/>
      <c r="AK153" s="49"/>
      <c r="AL153" s="49"/>
      <c r="AM153" s="49"/>
      <c r="AN153" s="49"/>
      <c r="AO153" s="8"/>
      <c r="AP153" s="46"/>
      <c r="AQ153" s="46"/>
      <c r="AR153" s="46"/>
      <c r="AS153" s="46"/>
      <c r="AT153" s="46"/>
      <c r="AU153" s="46"/>
      <c r="AV153" s="46"/>
      <c r="AW153" s="47"/>
      <c r="AX153" s="47"/>
      <c r="AY153" s="157"/>
      <c r="AZ153" s="157"/>
    </row>
    <row r="154" spans="1:52" x14ac:dyDescent="0.25">
      <c r="A154" s="46"/>
      <c r="B154" s="49"/>
      <c r="C154" s="151"/>
      <c r="D154" s="115"/>
      <c r="E154" s="115"/>
      <c r="F154" s="47"/>
      <c r="G154" s="46"/>
      <c r="H154" s="46"/>
      <c r="I154" s="46"/>
      <c r="J154" s="46"/>
      <c r="K154" s="154"/>
      <c r="L154" s="46"/>
      <c r="M154" s="46"/>
      <c r="N154" s="46"/>
      <c r="O154" s="46"/>
      <c r="P154" s="46"/>
      <c r="Q154" s="115"/>
      <c r="R154" s="47"/>
      <c r="S154" s="46"/>
      <c r="T154" s="8"/>
      <c r="U154" s="49"/>
      <c r="V154" s="46"/>
      <c r="W154" s="49"/>
      <c r="X154" s="49"/>
      <c r="Y154" s="49"/>
      <c r="Z154" s="49"/>
      <c r="AA154" s="47"/>
      <c r="AB154" s="46"/>
      <c r="AC154" s="46"/>
      <c r="AD154" s="46"/>
      <c r="AE154" s="46"/>
      <c r="AF154" s="46"/>
      <c r="AG154" s="46"/>
      <c r="AH154" s="49"/>
      <c r="AI154" s="49"/>
      <c r="AJ154" s="49"/>
      <c r="AK154" s="49"/>
      <c r="AL154" s="49"/>
      <c r="AM154" s="49"/>
      <c r="AN154" s="49"/>
      <c r="AO154" s="8"/>
      <c r="AP154" s="46"/>
      <c r="AQ154" s="46"/>
      <c r="AR154" s="46"/>
      <c r="AS154" s="46"/>
      <c r="AT154" s="46"/>
      <c r="AU154" s="46"/>
      <c r="AV154" s="46"/>
      <c r="AW154" s="47"/>
      <c r="AX154" s="47"/>
      <c r="AY154" s="157"/>
      <c r="AZ154" s="157"/>
    </row>
    <row r="155" spans="1:52" x14ac:dyDescent="0.25">
      <c r="A155" s="46"/>
      <c r="B155" s="49"/>
      <c r="C155" s="151"/>
      <c r="D155" s="115"/>
      <c r="E155" s="115"/>
      <c r="F155" s="47"/>
      <c r="G155" s="46"/>
      <c r="H155" s="46"/>
      <c r="I155" s="46"/>
      <c r="J155" s="46"/>
      <c r="K155" s="154"/>
      <c r="L155" s="46"/>
      <c r="M155" s="46"/>
      <c r="N155" s="46"/>
      <c r="O155" s="46"/>
      <c r="P155" s="46"/>
      <c r="Q155" s="115"/>
      <c r="R155" s="47"/>
      <c r="S155" s="46"/>
      <c r="T155" s="8"/>
      <c r="U155" s="49"/>
      <c r="V155" s="46"/>
      <c r="W155" s="49"/>
      <c r="X155" s="49"/>
      <c r="Y155" s="49"/>
      <c r="Z155" s="49"/>
      <c r="AA155" s="47"/>
      <c r="AB155" s="46"/>
      <c r="AC155" s="46"/>
      <c r="AD155" s="46"/>
      <c r="AE155" s="46"/>
      <c r="AF155" s="46"/>
      <c r="AG155" s="46"/>
      <c r="AH155" s="49"/>
      <c r="AI155" s="49"/>
      <c r="AJ155" s="49"/>
      <c r="AK155" s="49"/>
      <c r="AL155" s="49"/>
      <c r="AM155" s="49"/>
      <c r="AN155" s="49"/>
      <c r="AO155" s="8"/>
      <c r="AP155" s="46"/>
      <c r="AQ155" s="46"/>
      <c r="AR155" s="46"/>
      <c r="AS155" s="46"/>
      <c r="AT155" s="46"/>
      <c r="AU155" s="46"/>
      <c r="AV155" s="46"/>
      <c r="AW155" s="47"/>
      <c r="AX155" s="47"/>
      <c r="AY155" s="157"/>
      <c r="AZ155" s="157"/>
    </row>
    <row r="156" spans="1:52" x14ac:dyDescent="0.25">
      <c r="A156" s="46"/>
      <c r="B156" s="49"/>
      <c r="C156" s="151"/>
      <c r="D156" s="115"/>
      <c r="E156" s="115"/>
      <c r="F156" s="47"/>
      <c r="G156" s="46"/>
      <c r="H156" s="46"/>
      <c r="I156" s="46"/>
      <c r="J156" s="46"/>
      <c r="K156" s="154"/>
      <c r="L156" s="46"/>
      <c r="M156" s="46"/>
      <c r="N156" s="46"/>
      <c r="O156" s="46"/>
      <c r="P156" s="46"/>
      <c r="Q156" s="115"/>
      <c r="R156" s="47"/>
      <c r="S156" s="46"/>
      <c r="T156" s="8"/>
      <c r="U156" s="49"/>
      <c r="V156" s="46"/>
      <c r="W156" s="49"/>
      <c r="X156" s="49"/>
      <c r="Y156" s="49"/>
      <c r="Z156" s="49"/>
      <c r="AA156" s="47"/>
      <c r="AB156" s="46"/>
      <c r="AC156" s="46"/>
      <c r="AD156" s="46"/>
      <c r="AE156" s="46"/>
      <c r="AF156" s="46"/>
      <c r="AG156" s="46"/>
      <c r="AH156" s="49"/>
      <c r="AI156" s="49"/>
      <c r="AJ156" s="49"/>
      <c r="AK156" s="49"/>
      <c r="AL156" s="49"/>
      <c r="AM156" s="49"/>
      <c r="AN156" s="49"/>
      <c r="AO156" s="8"/>
      <c r="AP156" s="46"/>
      <c r="AQ156" s="46"/>
      <c r="AR156" s="46"/>
      <c r="AS156" s="46"/>
      <c r="AT156" s="46"/>
      <c r="AU156" s="46"/>
      <c r="AV156" s="46"/>
      <c r="AW156" s="47"/>
      <c r="AX156" s="47"/>
      <c r="AY156" s="157"/>
      <c r="AZ156" s="157"/>
    </row>
    <row r="157" spans="1:52" x14ac:dyDescent="0.25">
      <c r="A157" s="46"/>
      <c r="B157" s="49"/>
      <c r="C157" s="151"/>
      <c r="D157" s="115"/>
      <c r="E157" s="115"/>
      <c r="F157" s="47"/>
      <c r="G157" s="46"/>
      <c r="H157" s="46"/>
      <c r="I157" s="46"/>
      <c r="J157" s="46"/>
      <c r="K157" s="154"/>
      <c r="L157" s="46"/>
      <c r="M157" s="46"/>
      <c r="N157" s="46"/>
      <c r="O157" s="46"/>
      <c r="P157" s="46"/>
      <c r="Q157" s="115"/>
      <c r="R157" s="47"/>
      <c r="S157" s="46"/>
      <c r="T157" s="8"/>
      <c r="U157" s="49"/>
      <c r="V157" s="46"/>
      <c r="W157" s="49"/>
      <c r="X157" s="49"/>
      <c r="Y157" s="49"/>
      <c r="Z157" s="49"/>
      <c r="AA157" s="47"/>
      <c r="AB157" s="46"/>
      <c r="AC157" s="46"/>
      <c r="AD157" s="46"/>
      <c r="AE157" s="46"/>
      <c r="AF157" s="46"/>
      <c r="AG157" s="46"/>
      <c r="AH157" s="49"/>
      <c r="AI157" s="49"/>
      <c r="AJ157" s="49"/>
      <c r="AK157" s="49"/>
      <c r="AL157" s="49"/>
      <c r="AM157" s="49"/>
      <c r="AN157" s="49"/>
      <c r="AO157" s="8"/>
      <c r="AP157" s="46"/>
      <c r="AQ157" s="46"/>
      <c r="AR157" s="46"/>
      <c r="AS157" s="46"/>
      <c r="AT157" s="46"/>
      <c r="AU157" s="46"/>
      <c r="AV157" s="46"/>
      <c r="AW157" s="47"/>
      <c r="AX157" s="47"/>
      <c r="AY157" s="157"/>
      <c r="AZ157" s="157"/>
    </row>
    <row r="158" spans="1:52" x14ac:dyDescent="0.25">
      <c r="A158" s="46"/>
      <c r="B158" s="49"/>
      <c r="C158" s="151"/>
      <c r="D158" s="115"/>
      <c r="E158" s="115"/>
      <c r="F158" s="47"/>
      <c r="G158" s="46"/>
      <c r="H158" s="46"/>
      <c r="I158" s="46"/>
      <c r="J158" s="46"/>
      <c r="K158" s="154"/>
      <c r="L158" s="46"/>
      <c r="M158" s="46"/>
      <c r="N158" s="46"/>
      <c r="O158" s="46"/>
      <c r="P158" s="46"/>
      <c r="Q158" s="115"/>
      <c r="R158" s="47"/>
      <c r="S158" s="46"/>
      <c r="T158" s="8"/>
      <c r="U158" s="49"/>
      <c r="V158" s="46"/>
      <c r="W158" s="49"/>
      <c r="X158" s="49"/>
      <c r="Y158" s="49"/>
      <c r="Z158" s="49"/>
      <c r="AA158" s="47"/>
      <c r="AB158" s="46"/>
      <c r="AC158" s="46"/>
      <c r="AD158" s="46"/>
      <c r="AE158" s="46"/>
      <c r="AF158" s="46"/>
      <c r="AG158" s="46"/>
      <c r="AH158" s="49"/>
      <c r="AI158" s="49"/>
      <c r="AJ158" s="49"/>
      <c r="AK158" s="49"/>
      <c r="AL158" s="49"/>
      <c r="AM158" s="49"/>
      <c r="AN158" s="49"/>
      <c r="AO158" s="8"/>
      <c r="AP158" s="46"/>
      <c r="AQ158" s="46"/>
      <c r="AR158" s="46"/>
      <c r="AS158" s="46"/>
      <c r="AT158" s="46"/>
      <c r="AU158" s="46"/>
      <c r="AV158" s="46"/>
      <c r="AW158" s="47"/>
      <c r="AX158" s="47"/>
      <c r="AY158" s="157"/>
      <c r="AZ158" s="157"/>
    </row>
    <row r="159" spans="1:52" x14ac:dyDescent="0.25">
      <c r="A159" s="46"/>
      <c r="B159" s="49"/>
      <c r="C159" s="151"/>
      <c r="D159" s="115"/>
      <c r="E159" s="115"/>
      <c r="F159" s="47"/>
      <c r="G159" s="46"/>
      <c r="H159" s="46"/>
      <c r="I159" s="46"/>
      <c r="J159" s="46"/>
      <c r="K159" s="154"/>
      <c r="L159" s="46"/>
      <c r="M159" s="46"/>
      <c r="N159" s="46"/>
      <c r="O159" s="46"/>
      <c r="P159" s="46"/>
      <c r="Q159" s="115"/>
      <c r="R159" s="47"/>
      <c r="S159" s="46"/>
      <c r="T159" s="8"/>
      <c r="U159" s="49"/>
      <c r="V159" s="46"/>
      <c r="W159" s="49"/>
      <c r="X159" s="49"/>
      <c r="Y159" s="49"/>
      <c r="Z159" s="49"/>
      <c r="AA159" s="47"/>
      <c r="AB159" s="46"/>
      <c r="AC159" s="46"/>
      <c r="AD159" s="46"/>
      <c r="AE159" s="46"/>
      <c r="AF159" s="46"/>
      <c r="AG159" s="46"/>
      <c r="AH159" s="49"/>
      <c r="AI159" s="49"/>
      <c r="AJ159" s="49"/>
      <c r="AK159" s="49"/>
      <c r="AL159" s="49"/>
      <c r="AM159" s="49"/>
      <c r="AN159" s="49"/>
      <c r="AO159" s="8"/>
      <c r="AP159" s="46"/>
      <c r="AQ159" s="46"/>
      <c r="AR159" s="46"/>
      <c r="AS159" s="46"/>
      <c r="AT159" s="46"/>
      <c r="AU159" s="46"/>
      <c r="AV159" s="46"/>
      <c r="AW159" s="47"/>
      <c r="AX159" s="47"/>
      <c r="AY159" s="157"/>
      <c r="AZ159" s="157"/>
    </row>
    <row r="160" spans="1:52" x14ac:dyDescent="0.25">
      <c r="A160" s="46"/>
      <c r="B160" s="49"/>
      <c r="C160" s="151"/>
      <c r="D160" s="115"/>
      <c r="E160" s="115"/>
      <c r="F160" s="47"/>
      <c r="G160" s="46"/>
      <c r="H160" s="46"/>
      <c r="I160" s="46"/>
      <c r="J160" s="46"/>
      <c r="K160" s="154"/>
      <c r="L160" s="46"/>
      <c r="M160" s="46"/>
      <c r="N160" s="46"/>
      <c r="O160" s="46"/>
      <c r="P160" s="46"/>
      <c r="Q160" s="115"/>
      <c r="R160" s="47"/>
      <c r="S160" s="46"/>
      <c r="T160" s="8"/>
      <c r="U160" s="49"/>
      <c r="V160" s="46"/>
      <c r="W160" s="49"/>
      <c r="X160" s="49"/>
      <c r="Y160" s="49"/>
      <c r="Z160" s="49"/>
      <c r="AA160" s="47"/>
      <c r="AB160" s="46"/>
      <c r="AC160" s="46"/>
      <c r="AD160" s="46"/>
      <c r="AE160" s="46"/>
      <c r="AF160" s="46"/>
      <c r="AG160" s="46"/>
      <c r="AH160" s="49"/>
      <c r="AI160" s="49"/>
      <c r="AJ160" s="49"/>
      <c r="AK160" s="49"/>
      <c r="AL160" s="49"/>
      <c r="AM160" s="49"/>
      <c r="AN160" s="49"/>
      <c r="AO160" s="8"/>
      <c r="AP160" s="46"/>
      <c r="AQ160" s="46"/>
      <c r="AR160" s="46"/>
      <c r="AS160" s="46"/>
      <c r="AT160" s="46"/>
      <c r="AU160" s="46"/>
      <c r="AV160" s="46"/>
      <c r="AW160" s="47"/>
      <c r="AX160" s="47"/>
      <c r="AY160" s="157"/>
      <c r="AZ160" s="157"/>
    </row>
    <row r="161" spans="1:52" x14ac:dyDescent="0.25">
      <c r="A161" s="46"/>
      <c r="B161" s="49"/>
      <c r="C161" s="151"/>
      <c r="D161" s="115"/>
      <c r="E161" s="115"/>
      <c r="F161" s="47"/>
      <c r="G161" s="46"/>
      <c r="H161" s="46"/>
      <c r="I161" s="46"/>
      <c r="J161" s="46"/>
      <c r="K161" s="154"/>
      <c r="L161" s="46"/>
      <c r="M161" s="46"/>
      <c r="N161" s="46"/>
      <c r="O161" s="46"/>
      <c r="P161" s="46"/>
      <c r="Q161" s="115"/>
      <c r="R161" s="47"/>
      <c r="S161" s="46"/>
      <c r="T161" s="8"/>
      <c r="U161" s="49"/>
      <c r="V161" s="46"/>
      <c r="W161" s="49"/>
      <c r="X161" s="49"/>
      <c r="Y161" s="49"/>
      <c r="Z161" s="49"/>
      <c r="AA161" s="47"/>
      <c r="AB161" s="46"/>
      <c r="AC161" s="46"/>
      <c r="AD161" s="46"/>
      <c r="AE161" s="46"/>
      <c r="AF161" s="46"/>
      <c r="AG161" s="46"/>
      <c r="AH161" s="49"/>
      <c r="AI161" s="49"/>
      <c r="AJ161" s="49"/>
      <c r="AK161" s="49"/>
      <c r="AL161" s="49"/>
      <c r="AM161" s="49"/>
      <c r="AN161" s="49"/>
      <c r="AO161" s="8"/>
      <c r="AP161" s="46"/>
      <c r="AQ161" s="46"/>
      <c r="AR161" s="46"/>
      <c r="AS161" s="46"/>
      <c r="AT161" s="46"/>
      <c r="AU161" s="46"/>
      <c r="AV161" s="46"/>
      <c r="AW161" s="47"/>
      <c r="AX161" s="47"/>
      <c r="AY161" s="157"/>
      <c r="AZ161" s="157"/>
    </row>
    <row r="162" spans="1:52" x14ac:dyDescent="0.25">
      <c r="A162" s="46"/>
      <c r="B162" s="49"/>
      <c r="C162" s="151"/>
      <c r="D162" s="115"/>
      <c r="E162" s="115"/>
      <c r="F162" s="47"/>
      <c r="G162" s="46"/>
      <c r="H162" s="46"/>
      <c r="I162" s="46"/>
      <c r="J162" s="46"/>
      <c r="K162" s="154"/>
      <c r="L162" s="46"/>
      <c r="M162" s="46"/>
      <c r="N162" s="46"/>
      <c r="O162" s="46"/>
      <c r="P162" s="46"/>
      <c r="Q162" s="115"/>
      <c r="R162" s="47"/>
      <c r="S162" s="46"/>
      <c r="T162" s="8"/>
      <c r="U162" s="49"/>
      <c r="V162" s="46"/>
      <c r="W162" s="49"/>
      <c r="X162" s="49"/>
      <c r="Y162" s="49"/>
      <c r="Z162" s="49"/>
      <c r="AA162" s="47"/>
      <c r="AB162" s="46"/>
      <c r="AC162" s="46"/>
      <c r="AD162" s="46"/>
      <c r="AE162" s="46"/>
      <c r="AF162" s="46"/>
      <c r="AG162" s="46"/>
      <c r="AH162" s="49"/>
      <c r="AI162" s="49"/>
      <c r="AJ162" s="49"/>
      <c r="AK162" s="49"/>
      <c r="AL162" s="49"/>
      <c r="AM162" s="49"/>
      <c r="AN162" s="49"/>
      <c r="AO162" s="8"/>
      <c r="AP162" s="46"/>
      <c r="AQ162" s="46"/>
      <c r="AR162" s="46"/>
      <c r="AS162" s="46"/>
      <c r="AT162" s="46"/>
      <c r="AU162" s="46"/>
      <c r="AV162" s="46"/>
      <c r="AW162" s="47"/>
      <c r="AX162" s="47"/>
      <c r="AY162" s="157"/>
      <c r="AZ162" s="157"/>
    </row>
    <row r="163" spans="1:52" x14ac:dyDescent="0.25">
      <c r="A163" s="46"/>
      <c r="B163" s="49"/>
      <c r="C163" s="151"/>
      <c r="D163" s="115"/>
      <c r="E163" s="115"/>
      <c r="F163" s="47"/>
      <c r="G163" s="46"/>
      <c r="H163" s="46"/>
      <c r="I163" s="46"/>
      <c r="J163" s="46"/>
      <c r="K163" s="154"/>
      <c r="L163" s="46"/>
      <c r="M163" s="46"/>
      <c r="N163" s="46"/>
      <c r="O163" s="46"/>
      <c r="P163" s="46"/>
      <c r="Q163" s="115"/>
      <c r="R163" s="47"/>
      <c r="S163" s="46"/>
      <c r="T163" s="8"/>
      <c r="U163" s="49"/>
      <c r="V163" s="46"/>
      <c r="W163" s="49"/>
      <c r="X163" s="49"/>
      <c r="Y163" s="49"/>
      <c r="Z163" s="49"/>
      <c r="AA163" s="47"/>
      <c r="AB163" s="46"/>
      <c r="AC163" s="46"/>
      <c r="AD163" s="46"/>
      <c r="AE163" s="46"/>
      <c r="AF163" s="46"/>
      <c r="AG163" s="46"/>
      <c r="AH163" s="49"/>
      <c r="AI163" s="49"/>
      <c r="AJ163" s="49"/>
      <c r="AK163" s="49"/>
      <c r="AL163" s="49"/>
      <c r="AM163" s="49"/>
      <c r="AN163" s="49"/>
      <c r="AO163" s="8"/>
      <c r="AP163" s="46"/>
      <c r="AQ163" s="46"/>
      <c r="AR163" s="46"/>
      <c r="AS163" s="46"/>
      <c r="AT163" s="46"/>
      <c r="AU163" s="46"/>
      <c r="AV163" s="46"/>
      <c r="AW163" s="47"/>
      <c r="AX163" s="47"/>
      <c r="AY163" s="157"/>
      <c r="AZ163" s="157"/>
    </row>
    <row r="164" spans="1:52" x14ac:dyDescent="0.25">
      <c r="A164" s="46"/>
      <c r="B164" s="49"/>
      <c r="C164" s="151"/>
      <c r="D164" s="115"/>
      <c r="E164" s="115"/>
      <c r="F164" s="47"/>
      <c r="G164" s="46"/>
      <c r="H164" s="46"/>
      <c r="I164" s="46"/>
      <c r="J164" s="46"/>
      <c r="K164" s="154"/>
      <c r="L164" s="46"/>
      <c r="M164" s="46"/>
      <c r="N164" s="46"/>
      <c r="O164" s="46"/>
      <c r="P164" s="46"/>
      <c r="Q164" s="115"/>
      <c r="R164" s="47"/>
      <c r="S164" s="46"/>
      <c r="T164" s="8"/>
      <c r="U164" s="49"/>
      <c r="V164" s="46"/>
      <c r="W164" s="49"/>
      <c r="X164" s="49"/>
      <c r="Y164" s="49"/>
      <c r="Z164" s="49"/>
      <c r="AA164" s="47"/>
      <c r="AB164" s="46"/>
      <c r="AC164" s="46"/>
      <c r="AD164" s="46"/>
      <c r="AE164" s="46"/>
      <c r="AF164" s="46"/>
      <c r="AG164" s="46"/>
      <c r="AH164" s="49"/>
      <c r="AI164" s="49"/>
      <c r="AJ164" s="49"/>
      <c r="AK164" s="49"/>
      <c r="AL164" s="49"/>
      <c r="AM164" s="49"/>
      <c r="AN164" s="49"/>
      <c r="AO164" s="8"/>
      <c r="AP164" s="46"/>
      <c r="AQ164" s="46"/>
      <c r="AR164" s="46"/>
      <c r="AS164" s="46"/>
      <c r="AT164" s="46"/>
      <c r="AU164" s="46"/>
      <c r="AV164" s="46"/>
      <c r="AW164" s="47"/>
      <c r="AX164" s="47"/>
      <c r="AY164" s="157"/>
      <c r="AZ164" s="157"/>
    </row>
    <row r="165" spans="1:52" x14ac:dyDescent="0.25">
      <c r="A165" s="46"/>
      <c r="B165" s="49"/>
      <c r="C165" s="151"/>
      <c r="D165" s="115"/>
      <c r="E165" s="115"/>
      <c r="F165" s="47"/>
      <c r="G165" s="46"/>
      <c r="H165" s="46"/>
      <c r="I165" s="46"/>
      <c r="J165" s="46"/>
      <c r="K165" s="154"/>
      <c r="L165" s="46"/>
      <c r="M165" s="46"/>
      <c r="N165" s="46"/>
      <c r="O165" s="46"/>
      <c r="P165" s="46"/>
      <c r="Q165" s="115"/>
      <c r="R165" s="47"/>
      <c r="S165" s="46"/>
      <c r="T165" s="8"/>
      <c r="U165" s="49"/>
      <c r="V165" s="46"/>
      <c r="W165" s="49"/>
      <c r="X165" s="49"/>
      <c r="Y165" s="49"/>
      <c r="Z165" s="49"/>
      <c r="AA165" s="47"/>
      <c r="AB165" s="46"/>
      <c r="AC165" s="46"/>
      <c r="AD165" s="46"/>
      <c r="AE165" s="46"/>
      <c r="AF165" s="46"/>
      <c r="AG165" s="46"/>
      <c r="AH165" s="49"/>
      <c r="AI165" s="49"/>
      <c r="AJ165" s="49"/>
      <c r="AK165" s="49"/>
      <c r="AL165" s="49"/>
      <c r="AM165" s="49"/>
      <c r="AN165" s="49"/>
      <c r="AO165" s="8"/>
      <c r="AP165" s="46"/>
      <c r="AQ165" s="46"/>
      <c r="AR165" s="46"/>
      <c r="AS165" s="46"/>
      <c r="AT165" s="46"/>
      <c r="AU165" s="46"/>
      <c r="AV165" s="46"/>
      <c r="AW165" s="47"/>
      <c r="AX165" s="47"/>
      <c r="AY165" s="157"/>
      <c r="AZ165" s="157"/>
    </row>
    <row r="166" spans="1:52" x14ac:dyDescent="0.25">
      <c r="A166" s="46"/>
      <c r="B166" s="49"/>
      <c r="C166" s="151"/>
      <c r="D166" s="115"/>
      <c r="E166" s="115"/>
      <c r="F166" s="47"/>
      <c r="G166" s="46"/>
      <c r="H166" s="46"/>
      <c r="I166" s="46"/>
      <c r="J166" s="46"/>
      <c r="K166" s="154"/>
      <c r="L166" s="46"/>
      <c r="M166" s="46"/>
      <c r="N166" s="46"/>
      <c r="O166" s="46"/>
      <c r="P166" s="46"/>
      <c r="Q166" s="115"/>
      <c r="R166" s="47"/>
      <c r="S166" s="46"/>
      <c r="T166" s="8"/>
      <c r="U166" s="49"/>
      <c r="V166" s="46"/>
      <c r="W166" s="49"/>
      <c r="X166" s="49"/>
      <c r="Y166" s="49"/>
      <c r="Z166" s="49"/>
      <c r="AA166" s="47"/>
      <c r="AB166" s="46"/>
      <c r="AC166" s="46"/>
      <c r="AD166" s="46"/>
      <c r="AE166" s="46"/>
      <c r="AF166" s="46"/>
      <c r="AG166" s="46"/>
      <c r="AH166" s="49"/>
      <c r="AI166" s="49"/>
      <c r="AJ166" s="49"/>
      <c r="AK166" s="49"/>
      <c r="AL166" s="49"/>
      <c r="AM166" s="49"/>
      <c r="AN166" s="49"/>
      <c r="AO166" s="8"/>
      <c r="AP166" s="46"/>
      <c r="AQ166" s="46"/>
      <c r="AR166" s="46"/>
      <c r="AS166" s="46"/>
      <c r="AT166" s="46"/>
      <c r="AU166" s="46"/>
      <c r="AV166" s="46"/>
      <c r="AW166" s="47"/>
      <c r="AX166" s="47"/>
      <c r="AY166" s="157"/>
      <c r="AZ166" s="157"/>
    </row>
    <row r="167" spans="1:52" x14ac:dyDescent="0.25">
      <c r="A167" s="46"/>
      <c r="B167" s="49"/>
      <c r="C167" s="151"/>
      <c r="D167" s="115"/>
      <c r="E167" s="115"/>
      <c r="F167" s="47"/>
      <c r="G167" s="46"/>
      <c r="H167" s="46"/>
      <c r="I167" s="46"/>
      <c r="J167" s="46"/>
      <c r="K167" s="154"/>
      <c r="L167" s="46"/>
      <c r="M167" s="46"/>
      <c r="N167" s="46"/>
      <c r="O167" s="46"/>
      <c r="P167" s="46"/>
      <c r="Q167" s="115"/>
      <c r="R167" s="47"/>
      <c r="S167" s="46"/>
      <c r="T167" s="8"/>
      <c r="U167" s="49"/>
      <c r="V167" s="46"/>
      <c r="W167" s="49"/>
      <c r="X167" s="49"/>
      <c r="Y167" s="49"/>
      <c r="Z167" s="49"/>
      <c r="AA167" s="47"/>
      <c r="AB167" s="46"/>
      <c r="AC167" s="46"/>
      <c r="AD167" s="46"/>
      <c r="AE167" s="46"/>
      <c r="AF167" s="46"/>
      <c r="AG167" s="46"/>
      <c r="AH167" s="49"/>
      <c r="AI167" s="49"/>
      <c r="AJ167" s="49"/>
      <c r="AK167" s="49"/>
      <c r="AL167" s="49"/>
      <c r="AM167" s="49"/>
      <c r="AN167" s="49"/>
      <c r="AO167" s="8"/>
      <c r="AP167" s="46"/>
      <c r="AQ167" s="46"/>
      <c r="AR167" s="46"/>
      <c r="AS167" s="46"/>
      <c r="AT167" s="46"/>
      <c r="AU167" s="46"/>
      <c r="AV167" s="46"/>
      <c r="AW167" s="47"/>
      <c r="AX167" s="47"/>
      <c r="AY167" s="157"/>
      <c r="AZ167" s="157"/>
    </row>
    <row r="168" spans="1:52" x14ac:dyDescent="0.25">
      <c r="A168" s="46"/>
      <c r="B168" s="49"/>
      <c r="C168" s="151"/>
      <c r="D168" s="115"/>
      <c r="E168" s="115"/>
      <c r="F168" s="47"/>
      <c r="G168" s="46"/>
      <c r="H168" s="46"/>
      <c r="I168" s="46"/>
      <c r="J168" s="46"/>
      <c r="K168" s="154"/>
      <c r="L168" s="46"/>
      <c r="M168" s="46"/>
      <c r="N168" s="46"/>
      <c r="O168" s="46"/>
      <c r="P168" s="46"/>
      <c r="Q168" s="115"/>
      <c r="R168" s="47"/>
      <c r="S168" s="46"/>
      <c r="T168" s="8"/>
      <c r="U168" s="49"/>
      <c r="V168" s="46"/>
      <c r="W168" s="49"/>
      <c r="X168" s="49"/>
      <c r="Y168" s="49"/>
      <c r="Z168" s="49"/>
      <c r="AA168" s="47"/>
      <c r="AB168" s="46"/>
      <c r="AC168" s="46"/>
      <c r="AD168" s="46"/>
      <c r="AE168" s="46"/>
      <c r="AF168" s="46"/>
      <c r="AG168" s="46"/>
      <c r="AH168" s="49"/>
      <c r="AI168" s="49"/>
      <c r="AJ168" s="49"/>
      <c r="AK168" s="49"/>
      <c r="AL168" s="49"/>
      <c r="AM168" s="49"/>
      <c r="AN168" s="49"/>
      <c r="AO168" s="8"/>
      <c r="AP168" s="46"/>
      <c r="AQ168" s="46"/>
      <c r="AR168" s="46"/>
      <c r="AS168" s="46"/>
      <c r="AT168" s="46"/>
      <c r="AU168" s="46"/>
      <c r="AV168" s="46"/>
      <c r="AW168" s="47"/>
      <c r="AX168" s="47"/>
      <c r="AY168" s="157"/>
      <c r="AZ168" s="157"/>
    </row>
    <row r="169" spans="1:52" x14ac:dyDescent="0.25">
      <c r="A169" s="46"/>
      <c r="B169" s="49"/>
      <c r="C169" s="151"/>
      <c r="D169" s="115"/>
      <c r="E169" s="115"/>
      <c r="F169" s="47"/>
      <c r="G169" s="46"/>
      <c r="H169" s="46"/>
      <c r="I169" s="46"/>
      <c r="J169" s="46"/>
      <c r="K169" s="154"/>
      <c r="L169" s="46"/>
      <c r="M169" s="46"/>
      <c r="N169" s="46"/>
      <c r="O169" s="46"/>
      <c r="P169" s="46"/>
      <c r="Q169" s="115"/>
      <c r="R169" s="47"/>
      <c r="S169" s="46"/>
      <c r="T169" s="8"/>
      <c r="U169" s="49"/>
      <c r="V169" s="46"/>
      <c r="W169" s="49"/>
      <c r="X169" s="49"/>
      <c r="Y169" s="49"/>
      <c r="Z169" s="49"/>
      <c r="AA169" s="47"/>
      <c r="AB169" s="46"/>
      <c r="AC169" s="46"/>
      <c r="AD169" s="46"/>
      <c r="AE169" s="46"/>
      <c r="AF169" s="46"/>
      <c r="AG169" s="46"/>
      <c r="AH169" s="49"/>
      <c r="AI169" s="49"/>
      <c r="AJ169" s="49"/>
      <c r="AK169" s="49"/>
      <c r="AL169" s="49"/>
      <c r="AM169" s="49"/>
      <c r="AN169" s="49"/>
      <c r="AO169" s="8"/>
      <c r="AP169" s="46"/>
      <c r="AQ169" s="46"/>
      <c r="AR169" s="46"/>
      <c r="AS169" s="46"/>
      <c r="AT169" s="46"/>
      <c r="AU169" s="46"/>
      <c r="AV169" s="46"/>
      <c r="AW169" s="47"/>
      <c r="AX169" s="47"/>
      <c r="AY169" s="157"/>
      <c r="AZ169" s="157"/>
    </row>
    <row r="170" spans="1:52" x14ac:dyDescent="0.25">
      <c r="A170" s="46"/>
      <c r="B170" s="49"/>
      <c r="C170" s="151"/>
      <c r="D170" s="115"/>
      <c r="E170" s="115"/>
      <c r="F170" s="47"/>
      <c r="G170" s="46"/>
      <c r="H170" s="46"/>
      <c r="I170" s="46"/>
      <c r="J170" s="46"/>
      <c r="K170" s="154"/>
      <c r="L170" s="46"/>
      <c r="M170" s="46"/>
      <c r="N170" s="46"/>
      <c r="O170" s="46"/>
      <c r="P170" s="46"/>
      <c r="Q170" s="115"/>
      <c r="R170" s="47"/>
      <c r="S170" s="46"/>
      <c r="T170" s="8"/>
      <c r="U170" s="49"/>
      <c r="V170" s="46"/>
      <c r="W170" s="49"/>
      <c r="X170" s="49"/>
      <c r="Y170" s="49"/>
      <c r="Z170" s="49"/>
      <c r="AA170" s="47"/>
      <c r="AB170" s="46"/>
      <c r="AC170" s="46"/>
      <c r="AD170" s="46"/>
      <c r="AE170" s="46"/>
      <c r="AF170" s="46"/>
      <c r="AG170" s="46"/>
      <c r="AH170" s="49"/>
      <c r="AI170" s="49"/>
      <c r="AJ170" s="49"/>
      <c r="AK170" s="49"/>
      <c r="AL170" s="49"/>
      <c r="AM170" s="49"/>
      <c r="AN170" s="49"/>
      <c r="AO170" s="8"/>
      <c r="AP170" s="46"/>
      <c r="AQ170" s="46"/>
      <c r="AR170" s="46"/>
      <c r="AS170" s="46"/>
      <c r="AT170" s="46"/>
      <c r="AU170" s="46"/>
      <c r="AV170" s="46"/>
      <c r="AW170" s="47"/>
      <c r="AX170" s="47"/>
      <c r="AY170" s="157"/>
      <c r="AZ170" s="157"/>
    </row>
    <row r="171" spans="1:52" x14ac:dyDescent="0.25">
      <c r="A171" s="46"/>
      <c r="B171" s="49"/>
      <c r="C171" s="151"/>
      <c r="D171" s="115"/>
      <c r="E171" s="115"/>
      <c r="F171" s="47"/>
      <c r="G171" s="46"/>
      <c r="H171" s="46"/>
      <c r="I171" s="46"/>
      <c r="J171" s="46"/>
      <c r="K171" s="154"/>
      <c r="L171" s="46"/>
      <c r="M171" s="46"/>
      <c r="N171" s="46"/>
      <c r="O171" s="46"/>
      <c r="P171" s="46"/>
      <c r="Q171" s="115"/>
      <c r="R171" s="47"/>
      <c r="S171" s="46"/>
      <c r="T171" s="8"/>
      <c r="U171" s="49"/>
      <c r="V171" s="46"/>
      <c r="W171" s="49"/>
      <c r="X171" s="49"/>
      <c r="Y171" s="49"/>
      <c r="Z171" s="49"/>
      <c r="AA171" s="47"/>
      <c r="AB171" s="46"/>
      <c r="AC171" s="46"/>
      <c r="AD171" s="46"/>
      <c r="AE171" s="46"/>
      <c r="AF171" s="46"/>
      <c r="AG171" s="46"/>
      <c r="AH171" s="49"/>
      <c r="AI171" s="49"/>
      <c r="AJ171" s="49"/>
      <c r="AK171" s="49"/>
      <c r="AL171" s="49"/>
      <c r="AM171" s="49"/>
      <c r="AN171" s="49"/>
      <c r="AO171" s="8"/>
      <c r="AP171" s="46"/>
      <c r="AQ171" s="46"/>
      <c r="AR171" s="46"/>
      <c r="AS171" s="46"/>
      <c r="AT171" s="46"/>
      <c r="AU171" s="46"/>
      <c r="AV171" s="46"/>
      <c r="AW171" s="47"/>
      <c r="AX171" s="47"/>
      <c r="AY171" s="157"/>
      <c r="AZ171" s="157"/>
    </row>
    <row r="172" spans="1:52" x14ac:dyDescent="0.25">
      <c r="A172" s="46"/>
      <c r="B172" s="49"/>
      <c r="C172" s="151"/>
      <c r="D172" s="115"/>
      <c r="E172" s="115"/>
      <c r="F172" s="47"/>
      <c r="G172" s="46"/>
      <c r="H172" s="46"/>
      <c r="I172" s="46"/>
      <c r="J172" s="46"/>
      <c r="K172" s="154"/>
      <c r="L172" s="46"/>
      <c r="M172" s="46"/>
      <c r="N172" s="46"/>
      <c r="O172" s="46"/>
      <c r="P172" s="46"/>
      <c r="Q172" s="115"/>
      <c r="R172" s="47"/>
      <c r="S172" s="46"/>
      <c r="T172" s="8"/>
      <c r="U172" s="49"/>
      <c r="V172" s="46"/>
      <c r="W172" s="49"/>
      <c r="X172" s="49"/>
      <c r="Y172" s="49"/>
      <c r="Z172" s="49"/>
      <c r="AA172" s="47"/>
      <c r="AB172" s="46"/>
      <c r="AC172" s="46"/>
      <c r="AD172" s="46"/>
      <c r="AE172" s="46"/>
      <c r="AF172" s="46"/>
      <c r="AG172" s="46"/>
      <c r="AH172" s="49"/>
      <c r="AI172" s="49"/>
      <c r="AJ172" s="49"/>
      <c r="AK172" s="49"/>
      <c r="AL172" s="49"/>
      <c r="AM172" s="49"/>
      <c r="AN172" s="49"/>
      <c r="AO172" s="8"/>
      <c r="AP172" s="46"/>
      <c r="AQ172" s="46"/>
      <c r="AR172" s="46"/>
      <c r="AS172" s="46"/>
      <c r="AT172" s="46"/>
      <c r="AU172" s="46"/>
      <c r="AV172" s="46"/>
      <c r="AW172" s="47"/>
      <c r="AX172" s="47"/>
      <c r="AY172" s="157"/>
      <c r="AZ172" s="157"/>
    </row>
    <row r="173" spans="1:52" x14ac:dyDescent="0.25">
      <c r="A173" s="46"/>
      <c r="B173" s="49"/>
      <c r="C173" s="151"/>
      <c r="D173" s="115"/>
      <c r="E173" s="115"/>
      <c r="F173" s="47"/>
      <c r="G173" s="46"/>
      <c r="H173" s="46"/>
      <c r="I173" s="46"/>
      <c r="J173" s="46"/>
      <c r="K173" s="154"/>
      <c r="L173" s="46"/>
      <c r="M173" s="46"/>
      <c r="N173" s="46"/>
      <c r="O173" s="46"/>
      <c r="P173" s="46"/>
      <c r="Q173" s="115"/>
      <c r="R173" s="47"/>
      <c r="S173" s="46"/>
      <c r="T173" s="8"/>
      <c r="U173" s="49"/>
      <c r="V173" s="46"/>
      <c r="W173" s="49"/>
      <c r="X173" s="49"/>
      <c r="Y173" s="49"/>
      <c r="Z173" s="49"/>
      <c r="AA173" s="47"/>
      <c r="AB173" s="46"/>
      <c r="AC173" s="46"/>
      <c r="AD173" s="46"/>
      <c r="AE173" s="46"/>
      <c r="AF173" s="46"/>
      <c r="AG173" s="46"/>
      <c r="AH173" s="49"/>
      <c r="AI173" s="49"/>
      <c r="AJ173" s="49"/>
      <c r="AK173" s="49"/>
      <c r="AL173" s="49"/>
      <c r="AM173" s="49"/>
      <c r="AN173" s="49"/>
      <c r="AO173" s="8"/>
      <c r="AP173" s="46"/>
      <c r="AQ173" s="46"/>
      <c r="AR173" s="46"/>
      <c r="AS173" s="46"/>
      <c r="AT173" s="46"/>
      <c r="AU173" s="46"/>
      <c r="AV173" s="46"/>
      <c r="AW173" s="47"/>
      <c r="AX173" s="47"/>
      <c r="AY173" s="157"/>
      <c r="AZ173" s="157"/>
    </row>
    <row r="174" spans="1:52" x14ac:dyDescent="0.25">
      <c r="A174" s="46"/>
      <c r="B174" s="49"/>
      <c r="C174" s="151"/>
      <c r="D174" s="115"/>
      <c r="E174" s="115"/>
      <c r="F174" s="47"/>
      <c r="G174" s="46"/>
      <c r="H174" s="46"/>
      <c r="I174" s="46"/>
      <c r="J174" s="46"/>
      <c r="K174" s="154"/>
      <c r="L174" s="46"/>
      <c r="M174" s="46"/>
      <c r="N174" s="46"/>
      <c r="O174" s="46"/>
      <c r="P174" s="46"/>
      <c r="Q174" s="115"/>
      <c r="R174" s="47"/>
      <c r="S174" s="46"/>
      <c r="T174" s="8"/>
      <c r="U174" s="49"/>
      <c r="V174" s="46"/>
      <c r="W174" s="49"/>
      <c r="X174" s="49"/>
      <c r="Y174" s="49"/>
      <c r="Z174" s="49"/>
      <c r="AA174" s="47"/>
      <c r="AB174" s="46"/>
      <c r="AC174" s="46"/>
      <c r="AD174" s="46"/>
      <c r="AE174" s="46"/>
      <c r="AF174" s="46"/>
      <c r="AG174" s="46"/>
      <c r="AH174" s="49"/>
      <c r="AI174" s="49"/>
      <c r="AJ174" s="49"/>
      <c r="AK174" s="49"/>
      <c r="AL174" s="49"/>
      <c r="AM174" s="49"/>
      <c r="AN174" s="49"/>
      <c r="AO174" s="8"/>
      <c r="AP174" s="46"/>
      <c r="AQ174" s="46"/>
      <c r="AR174" s="46"/>
      <c r="AS174" s="46"/>
      <c r="AT174" s="46"/>
      <c r="AU174" s="46"/>
      <c r="AV174" s="46"/>
      <c r="AW174" s="47"/>
      <c r="AX174" s="47"/>
      <c r="AY174" s="157"/>
      <c r="AZ174" s="157"/>
    </row>
    <row r="175" spans="1:52" x14ac:dyDescent="0.25">
      <c r="A175" s="46"/>
      <c r="B175" s="49"/>
      <c r="C175" s="151"/>
      <c r="D175" s="115"/>
      <c r="E175" s="115"/>
      <c r="F175" s="47"/>
      <c r="G175" s="46"/>
      <c r="H175" s="46"/>
      <c r="I175" s="46"/>
      <c r="J175" s="46"/>
      <c r="K175" s="154"/>
      <c r="L175" s="46"/>
      <c r="M175" s="46"/>
      <c r="N175" s="46"/>
      <c r="O175" s="46"/>
      <c r="P175" s="46"/>
      <c r="Q175" s="115"/>
      <c r="R175" s="47"/>
      <c r="S175" s="46"/>
      <c r="T175" s="8"/>
      <c r="U175" s="49"/>
      <c r="V175" s="46"/>
      <c r="W175" s="49"/>
      <c r="X175" s="49"/>
      <c r="Y175" s="49"/>
      <c r="Z175" s="49"/>
      <c r="AA175" s="47"/>
      <c r="AB175" s="46"/>
      <c r="AC175" s="46"/>
      <c r="AD175" s="46"/>
      <c r="AE175" s="46"/>
      <c r="AF175" s="46"/>
      <c r="AG175" s="46"/>
      <c r="AH175" s="49"/>
      <c r="AI175" s="49"/>
      <c r="AJ175" s="49"/>
      <c r="AK175" s="49"/>
      <c r="AL175" s="49"/>
      <c r="AM175" s="49"/>
      <c r="AN175" s="49"/>
      <c r="AO175" s="8"/>
      <c r="AP175" s="46"/>
      <c r="AQ175" s="46"/>
      <c r="AR175" s="46"/>
      <c r="AS175" s="46"/>
      <c r="AT175" s="46"/>
      <c r="AU175" s="46"/>
      <c r="AV175" s="46"/>
      <c r="AW175" s="47"/>
      <c r="AX175" s="47"/>
      <c r="AY175" s="157"/>
      <c r="AZ175" s="157"/>
    </row>
    <row r="176" spans="1:52" x14ac:dyDescent="0.25">
      <c r="A176" s="46"/>
      <c r="B176" s="49"/>
      <c r="C176" s="151"/>
      <c r="D176" s="115"/>
      <c r="E176" s="115"/>
      <c r="F176" s="47"/>
      <c r="G176" s="46"/>
      <c r="H176" s="46"/>
      <c r="I176" s="46"/>
      <c r="J176" s="46"/>
      <c r="K176" s="154"/>
      <c r="L176" s="46"/>
      <c r="M176" s="46"/>
      <c r="N176" s="46"/>
      <c r="O176" s="46"/>
      <c r="P176" s="46"/>
      <c r="Q176" s="115"/>
      <c r="R176" s="47"/>
      <c r="S176" s="46"/>
      <c r="T176" s="8"/>
      <c r="U176" s="49"/>
      <c r="V176" s="46"/>
      <c r="W176" s="49"/>
      <c r="X176" s="49"/>
      <c r="Y176" s="49"/>
      <c r="Z176" s="49"/>
      <c r="AA176" s="47"/>
      <c r="AB176" s="46"/>
      <c r="AC176" s="46"/>
      <c r="AD176" s="46"/>
      <c r="AE176" s="46"/>
      <c r="AF176" s="46"/>
      <c r="AG176" s="46"/>
      <c r="AH176" s="49"/>
      <c r="AI176" s="49"/>
      <c r="AJ176" s="49"/>
      <c r="AK176" s="49"/>
      <c r="AL176" s="49"/>
      <c r="AM176" s="49"/>
      <c r="AN176" s="49"/>
      <c r="AO176" s="8"/>
      <c r="AP176" s="46"/>
      <c r="AQ176" s="46"/>
      <c r="AR176" s="46"/>
      <c r="AS176" s="46"/>
      <c r="AT176" s="46"/>
      <c r="AU176" s="46"/>
      <c r="AV176" s="46"/>
      <c r="AW176" s="47"/>
      <c r="AX176" s="47"/>
      <c r="AY176" s="157"/>
      <c r="AZ176" s="157"/>
    </row>
    <row r="177" spans="1:52" x14ac:dyDescent="0.25">
      <c r="A177" s="46"/>
      <c r="B177" s="49"/>
      <c r="C177" s="151"/>
      <c r="D177" s="115"/>
      <c r="E177" s="115"/>
      <c r="F177" s="47"/>
      <c r="G177" s="46"/>
      <c r="H177" s="46"/>
      <c r="I177" s="46"/>
      <c r="J177" s="46"/>
      <c r="K177" s="154"/>
      <c r="L177" s="46"/>
      <c r="M177" s="46"/>
      <c r="N177" s="46"/>
      <c r="O177" s="46"/>
      <c r="P177" s="46"/>
      <c r="Q177" s="115"/>
      <c r="R177" s="47"/>
      <c r="S177" s="46"/>
      <c r="T177" s="8"/>
      <c r="U177" s="49"/>
      <c r="V177" s="46"/>
      <c r="W177" s="49"/>
      <c r="X177" s="49"/>
      <c r="Y177" s="49"/>
      <c r="Z177" s="49"/>
      <c r="AA177" s="47"/>
      <c r="AB177" s="46"/>
      <c r="AC177" s="46"/>
      <c r="AD177" s="46"/>
      <c r="AE177" s="46"/>
      <c r="AF177" s="46"/>
      <c r="AG177" s="46"/>
      <c r="AH177" s="49"/>
      <c r="AI177" s="49"/>
      <c r="AJ177" s="49"/>
      <c r="AK177" s="49"/>
      <c r="AL177" s="49"/>
      <c r="AM177" s="49"/>
      <c r="AN177" s="49"/>
      <c r="AO177" s="8"/>
      <c r="AP177" s="46"/>
      <c r="AQ177" s="46"/>
      <c r="AR177" s="46"/>
      <c r="AS177" s="46"/>
      <c r="AT177" s="46"/>
      <c r="AU177" s="46"/>
      <c r="AV177" s="46"/>
      <c r="AW177" s="47"/>
      <c r="AX177" s="47"/>
      <c r="AY177" s="157"/>
      <c r="AZ177" s="157"/>
    </row>
    <row r="178" spans="1:52" x14ac:dyDescent="0.25">
      <c r="A178" s="46"/>
      <c r="B178" s="49"/>
      <c r="C178" s="151"/>
      <c r="D178" s="115"/>
      <c r="E178" s="115"/>
      <c r="F178" s="47"/>
      <c r="G178" s="46"/>
      <c r="H178" s="46"/>
      <c r="I178" s="46"/>
      <c r="J178" s="46"/>
      <c r="K178" s="154"/>
      <c r="L178" s="46"/>
      <c r="M178" s="46"/>
      <c r="N178" s="46"/>
      <c r="O178" s="46"/>
      <c r="P178" s="46"/>
      <c r="Q178" s="115"/>
      <c r="R178" s="47"/>
      <c r="S178" s="46"/>
      <c r="T178" s="8"/>
      <c r="U178" s="49"/>
      <c r="V178" s="46"/>
      <c r="W178" s="49"/>
      <c r="X178" s="49"/>
      <c r="Y178" s="49"/>
      <c r="Z178" s="49"/>
      <c r="AA178" s="47"/>
      <c r="AB178" s="46"/>
      <c r="AC178" s="46"/>
      <c r="AD178" s="46"/>
      <c r="AE178" s="46"/>
      <c r="AF178" s="46"/>
      <c r="AG178" s="46"/>
      <c r="AH178" s="49"/>
      <c r="AI178" s="49"/>
      <c r="AJ178" s="49"/>
      <c r="AK178" s="49"/>
      <c r="AL178" s="49"/>
      <c r="AM178" s="49"/>
      <c r="AN178" s="49"/>
      <c r="AO178" s="8"/>
      <c r="AP178" s="46"/>
      <c r="AQ178" s="46"/>
      <c r="AR178" s="46"/>
      <c r="AS178" s="46"/>
      <c r="AT178" s="46"/>
      <c r="AU178" s="46"/>
      <c r="AV178" s="46"/>
      <c r="AW178" s="47"/>
      <c r="AX178" s="47"/>
      <c r="AY178" s="157"/>
      <c r="AZ178" s="157"/>
    </row>
    <row r="179" spans="1:52" x14ac:dyDescent="0.25">
      <c r="A179" s="46"/>
      <c r="B179" s="49"/>
      <c r="C179" s="151"/>
      <c r="D179" s="115"/>
      <c r="E179" s="115"/>
      <c r="F179" s="47"/>
      <c r="G179" s="46"/>
      <c r="H179" s="46"/>
      <c r="I179" s="46"/>
      <c r="J179" s="46"/>
      <c r="K179" s="154"/>
      <c r="L179" s="46"/>
      <c r="M179" s="46"/>
      <c r="N179" s="46"/>
      <c r="O179" s="46"/>
      <c r="P179" s="46"/>
      <c r="Q179" s="115"/>
      <c r="R179" s="47"/>
      <c r="S179" s="46"/>
      <c r="T179" s="8"/>
      <c r="U179" s="49"/>
      <c r="V179" s="46"/>
      <c r="W179" s="49"/>
      <c r="X179" s="49"/>
      <c r="Y179" s="49"/>
      <c r="Z179" s="49"/>
      <c r="AA179" s="47"/>
      <c r="AB179" s="46"/>
      <c r="AC179" s="46"/>
      <c r="AD179" s="46"/>
      <c r="AE179" s="46"/>
      <c r="AF179" s="46"/>
      <c r="AG179" s="46"/>
      <c r="AH179" s="49"/>
      <c r="AI179" s="49"/>
      <c r="AJ179" s="49"/>
      <c r="AK179" s="49"/>
      <c r="AL179" s="49"/>
      <c r="AM179" s="49"/>
      <c r="AN179" s="49"/>
      <c r="AO179" s="8"/>
      <c r="AP179" s="46"/>
      <c r="AQ179" s="46"/>
      <c r="AR179" s="46"/>
      <c r="AS179" s="46"/>
      <c r="AT179" s="46"/>
      <c r="AU179" s="46"/>
      <c r="AV179" s="46"/>
      <c r="AW179" s="47"/>
      <c r="AX179" s="47"/>
      <c r="AY179" s="157"/>
      <c r="AZ179" s="157"/>
    </row>
    <row r="180" spans="1:52" x14ac:dyDescent="0.25">
      <c r="A180" s="46"/>
      <c r="B180" s="49"/>
      <c r="C180" s="151"/>
      <c r="D180" s="115"/>
      <c r="E180" s="115"/>
      <c r="F180" s="47"/>
      <c r="G180" s="46"/>
      <c r="H180" s="46"/>
      <c r="I180" s="46"/>
      <c r="J180" s="46"/>
      <c r="K180" s="154"/>
      <c r="L180" s="46"/>
      <c r="M180" s="46"/>
      <c r="N180" s="46"/>
      <c r="O180" s="46"/>
      <c r="P180" s="46"/>
      <c r="Q180" s="115"/>
      <c r="R180" s="47"/>
      <c r="S180" s="46"/>
      <c r="T180" s="8"/>
      <c r="U180" s="49"/>
      <c r="V180" s="46"/>
      <c r="W180" s="49"/>
      <c r="X180" s="49"/>
      <c r="Y180" s="49"/>
      <c r="Z180" s="49"/>
      <c r="AA180" s="47"/>
      <c r="AB180" s="46"/>
      <c r="AC180" s="46"/>
      <c r="AD180" s="46"/>
      <c r="AE180" s="46"/>
      <c r="AF180" s="46"/>
      <c r="AG180" s="46"/>
      <c r="AH180" s="49"/>
      <c r="AI180" s="49"/>
      <c r="AJ180" s="49"/>
      <c r="AK180" s="49"/>
      <c r="AL180" s="49"/>
      <c r="AM180" s="49"/>
      <c r="AN180" s="49"/>
      <c r="AO180" s="8"/>
      <c r="AP180" s="46"/>
      <c r="AQ180" s="46"/>
      <c r="AR180" s="46"/>
      <c r="AS180" s="46"/>
      <c r="AT180" s="46"/>
      <c r="AU180" s="46"/>
      <c r="AV180" s="46"/>
      <c r="AW180" s="47"/>
      <c r="AX180" s="47"/>
      <c r="AY180" s="157"/>
      <c r="AZ180" s="157"/>
    </row>
    <row r="181" spans="1:52" x14ac:dyDescent="0.25">
      <c r="A181" s="46"/>
      <c r="B181" s="49"/>
      <c r="C181" s="151"/>
      <c r="D181" s="115"/>
      <c r="E181" s="115"/>
      <c r="F181" s="47"/>
      <c r="G181" s="46"/>
      <c r="H181" s="46"/>
      <c r="I181" s="46"/>
      <c r="J181" s="46"/>
      <c r="K181" s="154"/>
      <c r="L181" s="46"/>
      <c r="M181" s="46"/>
      <c r="N181" s="46"/>
      <c r="O181" s="46"/>
      <c r="P181" s="46"/>
      <c r="Q181" s="115"/>
      <c r="R181" s="47"/>
      <c r="S181" s="46"/>
      <c r="T181" s="8"/>
      <c r="U181" s="49"/>
      <c r="V181" s="46"/>
      <c r="W181" s="49"/>
      <c r="X181" s="49"/>
      <c r="Y181" s="49"/>
      <c r="Z181" s="49"/>
      <c r="AA181" s="47"/>
      <c r="AB181" s="46"/>
      <c r="AC181" s="46"/>
      <c r="AD181" s="46"/>
      <c r="AE181" s="46"/>
      <c r="AF181" s="46"/>
      <c r="AG181" s="46"/>
      <c r="AH181" s="49"/>
      <c r="AI181" s="49"/>
      <c r="AJ181" s="49"/>
      <c r="AK181" s="49"/>
      <c r="AL181" s="49"/>
      <c r="AM181" s="49"/>
      <c r="AN181" s="49"/>
      <c r="AO181" s="8"/>
      <c r="AP181" s="46"/>
      <c r="AQ181" s="46"/>
      <c r="AR181" s="46"/>
      <c r="AS181" s="46"/>
      <c r="AT181" s="46"/>
      <c r="AU181" s="46"/>
      <c r="AV181" s="46"/>
      <c r="AW181" s="47"/>
      <c r="AX181" s="47"/>
      <c r="AY181" s="157"/>
      <c r="AZ181" s="157"/>
    </row>
    <row r="182" spans="1:52" x14ac:dyDescent="0.25">
      <c r="A182" s="46"/>
      <c r="B182" s="49"/>
      <c r="C182" s="151"/>
      <c r="D182" s="115"/>
      <c r="E182" s="115"/>
      <c r="F182" s="47"/>
      <c r="G182" s="46"/>
      <c r="H182" s="46"/>
      <c r="I182" s="46"/>
      <c r="J182" s="46"/>
      <c r="K182" s="154"/>
      <c r="L182" s="46"/>
      <c r="M182" s="46"/>
      <c r="N182" s="46"/>
      <c r="O182" s="46"/>
      <c r="P182" s="46"/>
      <c r="Q182" s="115"/>
      <c r="R182" s="47"/>
      <c r="S182" s="46"/>
      <c r="T182" s="8"/>
      <c r="U182" s="49"/>
      <c r="V182" s="46"/>
      <c r="W182" s="49"/>
      <c r="X182" s="49"/>
      <c r="Y182" s="49"/>
      <c r="Z182" s="49"/>
      <c r="AA182" s="47"/>
      <c r="AB182" s="46"/>
      <c r="AC182" s="46"/>
      <c r="AD182" s="46"/>
      <c r="AE182" s="46"/>
      <c r="AF182" s="46"/>
      <c r="AG182" s="46"/>
      <c r="AH182" s="49"/>
      <c r="AI182" s="49"/>
      <c r="AJ182" s="49"/>
      <c r="AK182" s="49"/>
      <c r="AL182" s="49"/>
      <c r="AM182" s="49"/>
      <c r="AN182" s="49"/>
      <c r="AO182" s="8"/>
      <c r="AP182" s="46"/>
      <c r="AQ182" s="46"/>
      <c r="AR182" s="46"/>
      <c r="AS182" s="46"/>
      <c r="AT182" s="46"/>
      <c r="AU182" s="46"/>
      <c r="AV182" s="46"/>
      <c r="AW182" s="47"/>
      <c r="AX182" s="47"/>
      <c r="AY182" s="157"/>
      <c r="AZ182" s="157"/>
    </row>
    <row r="183" spans="1:52" x14ac:dyDescent="0.25">
      <c r="A183" s="46"/>
      <c r="B183" s="49"/>
      <c r="C183" s="151"/>
      <c r="D183" s="115"/>
      <c r="E183" s="115"/>
      <c r="F183" s="47"/>
      <c r="G183" s="46"/>
      <c r="H183" s="46"/>
      <c r="I183" s="46"/>
      <c r="J183" s="46"/>
      <c r="K183" s="154"/>
      <c r="L183" s="46"/>
      <c r="M183" s="46"/>
      <c r="N183" s="46"/>
      <c r="O183" s="46"/>
      <c r="P183" s="46"/>
      <c r="Q183" s="115"/>
      <c r="R183" s="47"/>
      <c r="S183" s="46"/>
      <c r="T183" s="8"/>
      <c r="U183" s="49"/>
      <c r="V183" s="46"/>
      <c r="W183" s="49"/>
      <c r="X183" s="49"/>
      <c r="Y183" s="49"/>
      <c r="Z183" s="49"/>
      <c r="AA183" s="47"/>
      <c r="AB183" s="46"/>
      <c r="AC183" s="46"/>
      <c r="AD183" s="46"/>
      <c r="AE183" s="46"/>
      <c r="AF183" s="46"/>
      <c r="AG183" s="46"/>
      <c r="AH183" s="49"/>
      <c r="AI183" s="49"/>
      <c r="AJ183" s="49"/>
      <c r="AK183" s="49"/>
      <c r="AL183" s="49"/>
      <c r="AM183" s="49"/>
      <c r="AN183" s="49"/>
      <c r="AO183" s="8"/>
      <c r="AP183" s="46"/>
      <c r="AQ183" s="46"/>
      <c r="AR183" s="46"/>
      <c r="AS183" s="46"/>
      <c r="AT183" s="46"/>
      <c r="AU183" s="46"/>
      <c r="AV183" s="46"/>
      <c r="AW183" s="47"/>
      <c r="AX183" s="47"/>
      <c r="AY183" s="157"/>
      <c r="AZ183" s="157"/>
    </row>
    <row r="184" spans="1:52" x14ac:dyDescent="0.25">
      <c r="A184" s="46"/>
      <c r="B184" s="49"/>
      <c r="C184" s="151"/>
      <c r="D184" s="115"/>
      <c r="E184" s="115"/>
      <c r="F184" s="47"/>
      <c r="G184" s="46"/>
      <c r="H184" s="46"/>
      <c r="I184" s="46"/>
      <c r="J184" s="46"/>
      <c r="K184" s="154"/>
      <c r="L184" s="46"/>
      <c r="M184" s="46"/>
      <c r="N184" s="46"/>
      <c r="O184" s="46"/>
      <c r="P184" s="46"/>
      <c r="Q184" s="115"/>
      <c r="R184" s="47"/>
      <c r="S184" s="46"/>
      <c r="T184" s="8"/>
      <c r="U184" s="49"/>
      <c r="V184" s="46"/>
      <c r="W184" s="49"/>
      <c r="X184" s="49"/>
      <c r="Y184" s="49"/>
      <c r="Z184" s="49"/>
      <c r="AA184" s="47"/>
      <c r="AB184" s="46"/>
      <c r="AC184" s="46"/>
      <c r="AD184" s="46"/>
      <c r="AE184" s="46"/>
      <c r="AF184" s="46"/>
      <c r="AG184" s="46"/>
      <c r="AH184" s="49"/>
      <c r="AI184" s="49"/>
      <c r="AJ184" s="49"/>
      <c r="AK184" s="49"/>
      <c r="AL184" s="49"/>
      <c r="AM184" s="49"/>
      <c r="AN184" s="49"/>
      <c r="AO184" s="8"/>
      <c r="AP184" s="46"/>
      <c r="AQ184" s="46"/>
      <c r="AR184" s="46"/>
      <c r="AS184" s="46"/>
      <c r="AT184" s="46"/>
      <c r="AU184" s="46"/>
      <c r="AV184" s="46"/>
      <c r="AW184" s="47"/>
      <c r="AX184" s="47"/>
      <c r="AY184" s="157"/>
      <c r="AZ184" s="157"/>
    </row>
    <row r="185" spans="1:52" x14ac:dyDescent="0.25">
      <c r="A185" s="46"/>
      <c r="B185" s="49"/>
      <c r="C185" s="151"/>
      <c r="D185" s="115"/>
      <c r="E185" s="115"/>
      <c r="F185" s="47"/>
      <c r="G185" s="46"/>
      <c r="H185" s="46"/>
      <c r="I185" s="46"/>
      <c r="J185" s="46"/>
      <c r="K185" s="154"/>
      <c r="L185" s="46"/>
      <c r="M185" s="46"/>
      <c r="N185" s="46"/>
      <c r="O185" s="46"/>
      <c r="P185" s="46"/>
      <c r="Q185" s="115"/>
      <c r="R185" s="47"/>
      <c r="S185" s="46"/>
      <c r="T185" s="8"/>
      <c r="U185" s="49"/>
      <c r="V185" s="46"/>
      <c r="W185" s="49"/>
      <c r="X185" s="49"/>
      <c r="Y185" s="49"/>
      <c r="Z185" s="49"/>
      <c r="AA185" s="47"/>
      <c r="AB185" s="46"/>
      <c r="AC185" s="46"/>
      <c r="AD185" s="46"/>
      <c r="AE185" s="46"/>
      <c r="AF185" s="46"/>
      <c r="AG185" s="46"/>
      <c r="AH185" s="49"/>
      <c r="AI185" s="49"/>
      <c r="AJ185" s="49"/>
      <c r="AK185" s="49"/>
      <c r="AL185" s="49"/>
      <c r="AM185" s="49"/>
      <c r="AN185" s="49"/>
      <c r="AO185" s="8"/>
      <c r="AP185" s="46"/>
      <c r="AQ185" s="46"/>
      <c r="AR185" s="46"/>
      <c r="AS185" s="46"/>
      <c r="AT185" s="46"/>
      <c r="AU185" s="46"/>
      <c r="AV185" s="46"/>
      <c r="AW185" s="47"/>
      <c r="AX185" s="47"/>
      <c r="AY185" s="157"/>
      <c r="AZ185" s="157"/>
    </row>
    <row r="186" spans="1:52" x14ac:dyDescent="0.25">
      <c r="A186" s="46"/>
      <c r="B186" s="49"/>
      <c r="C186" s="151"/>
      <c r="D186" s="115"/>
      <c r="E186" s="115"/>
      <c r="F186" s="47"/>
      <c r="G186" s="46"/>
      <c r="H186" s="46"/>
      <c r="I186" s="46"/>
      <c r="J186" s="46"/>
      <c r="K186" s="154"/>
      <c r="L186" s="46"/>
      <c r="M186" s="46"/>
      <c r="N186" s="46"/>
      <c r="O186" s="46"/>
      <c r="P186" s="46"/>
      <c r="Q186" s="115"/>
      <c r="R186" s="47"/>
      <c r="S186" s="46"/>
      <c r="T186" s="8"/>
      <c r="U186" s="49"/>
      <c r="V186" s="46"/>
      <c r="W186" s="49"/>
      <c r="X186" s="49"/>
      <c r="Y186" s="49"/>
      <c r="Z186" s="49"/>
      <c r="AA186" s="47"/>
      <c r="AB186" s="46"/>
      <c r="AC186" s="46"/>
      <c r="AD186" s="46"/>
      <c r="AE186" s="46"/>
      <c r="AF186" s="46"/>
      <c r="AG186" s="46"/>
      <c r="AH186" s="49"/>
      <c r="AI186" s="49"/>
      <c r="AJ186" s="49"/>
      <c r="AK186" s="49"/>
      <c r="AL186" s="49"/>
      <c r="AM186" s="49"/>
      <c r="AN186" s="49"/>
      <c r="AO186" s="8"/>
      <c r="AP186" s="46"/>
      <c r="AQ186" s="46"/>
      <c r="AR186" s="46"/>
      <c r="AS186" s="46"/>
      <c r="AT186" s="46"/>
      <c r="AU186" s="46"/>
      <c r="AV186" s="46"/>
      <c r="AW186" s="47"/>
      <c r="AX186" s="47"/>
      <c r="AY186" s="157"/>
      <c r="AZ186" s="157"/>
    </row>
    <row r="187" spans="1:52" x14ac:dyDescent="0.25">
      <c r="A187" s="46"/>
      <c r="B187" s="49"/>
      <c r="C187" s="151"/>
      <c r="D187" s="115"/>
      <c r="E187" s="115"/>
      <c r="F187" s="47"/>
      <c r="G187" s="46"/>
      <c r="H187" s="46"/>
      <c r="I187" s="46"/>
      <c r="J187" s="46"/>
      <c r="K187" s="154"/>
      <c r="L187" s="46"/>
      <c r="M187" s="46"/>
      <c r="N187" s="46"/>
      <c r="O187" s="46"/>
      <c r="P187" s="46"/>
      <c r="Q187" s="115"/>
      <c r="R187" s="47"/>
      <c r="S187" s="46"/>
      <c r="T187" s="8"/>
      <c r="U187" s="49"/>
      <c r="V187" s="46"/>
      <c r="W187" s="49"/>
      <c r="X187" s="49"/>
      <c r="Y187" s="49"/>
      <c r="Z187" s="49"/>
      <c r="AA187" s="47"/>
      <c r="AB187" s="46"/>
      <c r="AC187" s="46"/>
      <c r="AD187" s="46"/>
      <c r="AE187" s="46"/>
      <c r="AF187" s="46"/>
      <c r="AG187" s="46"/>
      <c r="AH187" s="49"/>
      <c r="AI187" s="49"/>
      <c r="AJ187" s="49"/>
      <c r="AK187" s="49"/>
      <c r="AL187" s="49"/>
      <c r="AM187" s="49"/>
      <c r="AN187" s="49"/>
      <c r="AO187" s="8"/>
      <c r="AP187" s="46"/>
      <c r="AQ187" s="46"/>
      <c r="AR187" s="46"/>
      <c r="AS187" s="46"/>
      <c r="AT187" s="46"/>
      <c r="AU187" s="46"/>
      <c r="AV187" s="46"/>
      <c r="AW187" s="47"/>
      <c r="AX187" s="47"/>
      <c r="AY187" s="157"/>
      <c r="AZ187" s="157"/>
    </row>
    <row r="188" spans="1:52" x14ac:dyDescent="0.25">
      <c r="A188" s="46"/>
      <c r="B188" s="49"/>
      <c r="C188" s="151"/>
      <c r="D188" s="115"/>
      <c r="E188" s="115"/>
      <c r="F188" s="47"/>
      <c r="G188" s="46"/>
      <c r="H188" s="46"/>
      <c r="I188" s="46"/>
      <c r="J188" s="46"/>
      <c r="K188" s="154"/>
      <c r="L188" s="46"/>
      <c r="M188" s="46"/>
      <c r="N188" s="46"/>
      <c r="O188" s="46"/>
      <c r="P188" s="46"/>
      <c r="Q188" s="115"/>
      <c r="R188" s="47"/>
      <c r="S188" s="46"/>
      <c r="T188" s="8"/>
      <c r="U188" s="49"/>
      <c r="V188" s="46"/>
      <c r="W188" s="49"/>
      <c r="X188" s="49"/>
      <c r="Y188" s="49"/>
      <c r="Z188" s="49"/>
      <c r="AA188" s="47"/>
      <c r="AB188" s="46"/>
      <c r="AC188" s="46"/>
      <c r="AD188" s="46"/>
      <c r="AE188" s="46"/>
      <c r="AF188" s="46"/>
      <c r="AG188" s="46"/>
      <c r="AH188" s="49"/>
      <c r="AI188" s="49"/>
      <c r="AJ188" s="49"/>
      <c r="AK188" s="49"/>
      <c r="AL188" s="49"/>
      <c r="AM188" s="49"/>
      <c r="AN188" s="49"/>
      <c r="AO188" s="8"/>
      <c r="AP188" s="46"/>
      <c r="AQ188" s="46"/>
      <c r="AR188" s="46"/>
      <c r="AS188" s="46"/>
      <c r="AT188" s="46"/>
      <c r="AU188" s="46"/>
      <c r="AV188" s="46"/>
      <c r="AW188" s="47"/>
      <c r="AX188" s="47"/>
      <c r="AY188" s="157"/>
      <c r="AZ188" s="157"/>
    </row>
    <row r="189" spans="1:52" x14ac:dyDescent="0.25">
      <c r="A189" s="46"/>
      <c r="B189" s="49"/>
      <c r="C189" s="151"/>
      <c r="D189" s="115"/>
      <c r="E189" s="115"/>
      <c r="F189" s="47"/>
      <c r="G189" s="46"/>
      <c r="H189" s="46"/>
      <c r="I189" s="46"/>
      <c r="J189" s="46"/>
      <c r="K189" s="154"/>
      <c r="L189" s="46"/>
      <c r="M189" s="46"/>
      <c r="N189" s="46"/>
      <c r="O189" s="46"/>
      <c r="P189" s="46"/>
      <c r="Q189" s="115"/>
      <c r="R189" s="47"/>
      <c r="S189" s="46"/>
      <c r="T189" s="8"/>
      <c r="U189" s="49"/>
      <c r="V189" s="46"/>
      <c r="W189" s="49"/>
      <c r="X189" s="49"/>
      <c r="Y189" s="49"/>
      <c r="Z189" s="49"/>
      <c r="AA189" s="47"/>
      <c r="AB189" s="46"/>
      <c r="AC189" s="46"/>
      <c r="AD189" s="46"/>
      <c r="AE189" s="46"/>
      <c r="AF189" s="46"/>
      <c r="AG189" s="46"/>
      <c r="AH189" s="49"/>
      <c r="AI189" s="49"/>
      <c r="AJ189" s="49"/>
      <c r="AK189" s="49"/>
      <c r="AL189" s="49"/>
      <c r="AM189" s="49"/>
      <c r="AN189" s="49"/>
      <c r="AO189" s="8"/>
      <c r="AP189" s="46"/>
      <c r="AQ189" s="46"/>
      <c r="AR189" s="46"/>
      <c r="AS189" s="46"/>
      <c r="AT189" s="46"/>
      <c r="AU189" s="46"/>
      <c r="AV189" s="46"/>
      <c r="AW189" s="47"/>
      <c r="AX189" s="47"/>
      <c r="AY189" s="157"/>
      <c r="AZ189" s="157"/>
    </row>
    <row r="190" spans="1:52" x14ac:dyDescent="0.25">
      <c r="A190" s="46"/>
      <c r="B190" s="49"/>
      <c r="C190" s="151"/>
      <c r="D190" s="115"/>
      <c r="E190" s="115"/>
      <c r="F190" s="47"/>
      <c r="G190" s="46"/>
      <c r="H190" s="46"/>
      <c r="I190" s="46"/>
      <c r="J190" s="46"/>
      <c r="K190" s="154"/>
      <c r="L190" s="46"/>
      <c r="M190" s="46"/>
      <c r="N190" s="46"/>
      <c r="O190" s="46"/>
      <c r="P190" s="46"/>
      <c r="Q190" s="115"/>
      <c r="R190" s="47"/>
      <c r="S190" s="46"/>
      <c r="T190" s="8"/>
      <c r="U190" s="49"/>
      <c r="V190" s="46"/>
      <c r="W190" s="49"/>
      <c r="X190" s="49"/>
      <c r="Y190" s="49"/>
      <c r="Z190" s="49"/>
      <c r="AA190" s="47"/>
      <c r="AB190" s="46"/>
      <c r="AC190" s="46"/>
      <c r="AD190" s="46"/>
      <c r="AE190" s="46"/>
      <c r="AF190" s="46"/>
      <c r="AG190" s="46"/>
      <c r="AH190" s="49"/>
      <c r="AI190" s="49"/>
      <c r="AJ190" s="49"/>
      <c r="AK190" s="49"/>
      <c r="AL190" s="49"/>
      <c r="AM190" s="49"/>
      <c r="AN190" s="49"/>
      <c r="AO190" s="8"/>
      <c r="AP190" s="46"/>
      <c r="AQ190" s="46"/>
      <c r="AR190" s="46"/>
      <c r="AS190" s="46"/>
      <c r="AT190" s="46"/>
      <c r="AU190" s="46"/>
      <c r="AV190" s="46"/>
      <c r="AW190" s="47"/>
      <c r="AX190" s="47"/>
      <c r="AY190" s="157"/>
      <c r="AZ190" s="157"/>
    </row>
    <row r="191" spans="1:52" x14ac:dyDescent="0.25">
      <c r="A191" s="46"/>
      <c r="B191" s="49"/>
      <c r="C191" s="151"/>
      <c r="D191" s="115"/>
      <c r="E191" s="115"/>
      <c r="F191" s="47"/>
      <c r="G191" s="46"/>
      <c r="H191" s="46"/>
      <c r="I191" s="46"/>
      <c r="J191" s="46"/>
      <c r="K191" s="154"/>
      <c r="L191" s="46"/>
      <c r="M191" s="46"/>
      <c r="N191" s="46"/>
      <c r="O191" s="46"/>
      <c r="P191" s="46"/>
      <c r="Q191" s="115"/>
      <c r="R191" s="47"/>
      <c r="S191" s="46"/>
      <c r="T191" s="8"/>
      <c r="U191" s="49"/>
      <c r="V191" s="46"/>
      <c r="W191" s="49"/>
      <c r="X191" s="49"/>
      <c r="Y191" s="49"/>
      <c r="Z191" s="49"/>
      <c r="AA191" s="47"/>
      <c r="AB191" s="46"/>
      <c r="AC191" s="46"/>
      <c r="AD191" s="46"/>
      <c r="AE191" s="46"/>
      <c r="AF191" s="46"/>
      <c r="AG191" s="46"/>
      <c r="AH191" s="49"/>
      <c r="AI191" s="49"/>
      <c r="AJ191" s="49"/>
      <c r="AK191" s="49"/>
      <c r="AL191" s="49"/>
      <c r="AM191" s="49"/>
      <c r="AN191" s="49"/>
      <c r="AO191" s="8"/>
      <c r="AP191" s="46"/>
      <c r="AQ191" s="46"/>
      <c r="AR191" s="46"/>
      <c r="AS191" s="46"/>
      <c r="AT191" s="46"/>
      <c r="AU191" s="46"/>
      <c r="AV191" s="46"/>
      <c r="AW191" s="47"/>
      <c r="AX191" s="47"/>
      <c r="AY191" s="157"/>
      <c r="AZ191" s="157"/>
    </row>
    <row r="192" spans="1:52" x14ac:dyDescent="0.25">
      <c r="A192" s="46"/>
      <c r="B192" s="49"/>
      <c r="C192" s="151"/>
      <c r="D192" s="115"/>
      <c r="E192" s="115"/>
      <c r="F192" s="47"/>
      <c r="G192" s="46"/>
      <c r="H192" s="46"/>
      <c r="I192" s="46"/>
      <c r="J192" s="46"/>
      <c r="K192" s="154"/>
      <c r="L192" s="46"/>
      <c r="M192" s="46"/>
      <c r="N192" s="46"/>
      <c r="O192" s="46"/>
      <c r="P192" s="46"/>
      <c r="Q192" s="115"/>
      <c r="R192" s="47"/>
      <c r="S192" s="46"/>
      <c r="T192" s="8"/>
      <c r="U192" s="49"/>
      <c r="V192" s="46"/>
      <c r="W192" s="49"/>
      <c r="X192" s="49"/>
      <c r="Y192" s="49"/>
      <c r="Z192" s="49"/>
      <c r="AA192" s="47"/>
      <c r="AB192" s="46"/>
      <c r="AC192" s="46"/>
      <c r="AD192" s="46"/>
      <c r="AE192" s="46"/>
      <c r="AF192" s="46"/>
      <c r="AG192" s="46"/>
      <c r="AH192" s="49"/>
      <c r="AI192" s="49"/>
      <c r="AJ192" s="49"/>
      <c r="AK192" s="49"/>
      <c r="AL192" s="49"/>
      <c r="AM192" s="49"/>
      <c r="AN192" s="49"/>
      <c r="AO192" s="8"/>
      <c r="AP192" s="46"/>
      <c r="AQ192" s="46"/>
      <c r="AR192" s="46"/>
      <c r="AS192" s="46"/>
      <c r="AT192" s="46"/>
      <c r="AU192" s="46"/>
      <c r="AV192" s="46"/>
      <c r="AW192" s="47"/>
      <c r="AX192" s="47"/>
      <c r="AY192" s="157"/>
      <c r="AZ192" s="157"/>
    </row>
    <row r="193" spans="1:52" x14ac:dyDescent="0.25">
      <c r="A193" s="46"/>
      <c r="B193" s="49"/>
      <c r="C193" s="151"/>
      <c r="D193" s="115"/>
      <c r="E193" s="115"/>
      <c r="F193" s="47"/>
      <c r="G193" s="46"/>
      <c r="H193" s="46"/>
      <c r="I193" s="46"/>
      <c r="J193" s="46"/>
      <c r="K193" s="154"/>
      <c r="L193" s="46"/>
      <c r="M193" s="46"/>
      <c r="N193" s="46"/>
      <c r="O193" s="46"/>
      <c r="P193" s="46"/>
      <c r="Q193" s="115"/>
      <c r="R193" s="47"/>
      <c r="S193" s="46"/>
      <c r="T193" s="8"/>
      <c r="U193" s="49"/>
      <c r="V193" s="46"/>
      <c r="W193" s="49"/>
      <c r="X193" s="49"/>
      <c r="Y193" s="49"/>
      <c r="Z193" s="49"/>
      <c r="AA193" s="47"/>
      <c r="AB193" s="46"/>
      <c r="AC193" s="46"/>
      <c r="AD193" s="46"/>
      <c r="AE193" s="46"/>
      <c r="AF193" s="46"/>
      <c r="AG193" s="46"/>
      <c r="AH193" s="49"/>
      <c r="AI193" s="49"/>
      <c r="AJ193" s="49"/>
      <c r="AK193" s="49"/>
      <c r="AL193" s="49"/>
      <c r="AM193" s="49"/>
      <c r="AN193" s="49"/>
      <c r="AO193" s="8"/>
      <c r="AP193" s="46"/>
      <c r="AQ193" s="46"/>
      <c r="AR193" s="46"/>
      <c r="AS193" s="46"/>
      <c r="AT193" s="46"/>
      <c r="AU193" s="46"/>
      <c r="AV193" s="46"/>
      <c r="AW193" s="47"/>
      <c r="AX193" s="47"/>
      <c r="AY193" s="157"/>
      <c r="AZ193" s="157"/>
    </row>
    <row r="194" spans="1:52" x14ac:dyDescent="0.25">
      <c r="A194" s="46"/>
      <c r="B194" s="49"/>
      <c r="C194" s="151"/>
      <c r="D194" s="115"/>
      <c r="E194" s="115"/>
      <c r="F194" s="47"/>
      <c r="G194" s="46"/>
      <c r="H194" s="46"/>
      <c r="I194" s="46"/>
      <c r="J194" s="46"/>
      <c r="K194" s="154"/>
      <c r="L194" s="46"/>
      <c r="M194" s="46"/>
      <c r="N194" s="46"/>
      <c r="O194" s="46"/>
      <c r="P194" s="46"/>
      <c r="Q194" s="115"/>
      <c r="R194" s="47"/>
      <c r="S194" s="46"/>
      <c r="T194" s="8"/>
      <c r="U194" s="49"/>
      <c r="V194" s="46"/>
      <c r="W194" s="49"/>
      <c r="X194" s="49"/>
      <c r="Y194" s="49"/>
      <c r="Z194" s="49"/>
      <c r="AA194" s="47"/>
      <c r="AB194" s="46"/>
      <c r="AC194" s="46"/>
      <c r="AD194" s="46"/>
      <c r="AE194" s="46"/>
      <c r="AF194" s="46"/>
      <c r="AG194" s="46"/>
      <c r="AH194" s="49"/>
      <c r="AI194" s="49"/>
      <c r="AJ194" s="49"/>
      <c r="AK194" s="49"/>
      <c r="AL194" s="49"/>
      <c r="AM194" s="49"/>
      <c r="AN194" s="49"/>
      <c r="AO194" s="8"/>
      <c r="AP194" s="46"/>
      <c r="AQ194" s="46"/>
      <c r="AR194" s="46"/>
      <c r="AS194" s="46"/>
      <c r="AT194" s="46"/>
      <c r="AU194" s="46"/>
      <c r="AV194" s="46"/>
      <c r="AW194" s="47"/>
      <c r="AX194" s="47"/>
      <c r="AY194" s="157"/>
      <c r="AZ194" s="157"/>
    </row>
    <row r="195" spans="1:52" x14ac:dyDescent="0.25">
      <c r="A195" s="46"/>
      <c r="B195" s="49"/>
      <c r="C195" s="151"/>
      <c r="D195" s="115"/>
      <c r="E195" s="115"/>
      <c r="F195" s="47"/>
      <c r="G195" s="46"/>
      <c r="H195" s="46"/>
      <c r="I195" s="46"/>
      <c r="J195" s="46"/>
      <c r="K195" s="154"/>
      <c r="L195" s="46"/>
      <c r="M195" s="46"/>
      <c r="N195" s="46"/>
      <c r="O195" s="46"/>
      <c r="P195" s="46"/>
      <c r="Q195" s="115"/>
      <c r="R195" s="47"/>
      <c r="S195" s="46"/>
      <c r="T195" s="8"/>
      <c r="U195" s="49"/>
      <c r="V195" s="46"/>
      <c r="W195" s="49"/>
      <c r="X195" s="49"/>
      <c r="Y195" s="49"/>
      <c r="Z195" s="49"/>
      <c r="AA195" s="47"/>
      <c r="AB195" s="46"/>
      <c r="AC195" s="46"/>
      <c r="AD195" s="46"/>
      <c r="AE195" s="46"/>
      <c r="AF195" s="46"/>
      <c r="AG195" s="46"/>
      <c r="AH195" s="49"/>
      <c r="AI195" s="49"/>
      <c r="AJ195" s="49"/>
      <c r="AK195" s="49"/>
      <c r="AL195" s="49"/>
      <c r="AM195" s="49"/>
      <c r="AN195" s="49"/>
      <c r="AO195" s="8"/>
      <c r="AP195" s="46"/>
      <c r="AQ195" s="46"/>
      <c r="AR195" s="46"/>
      <c r="AS195" s="46"/>
      <c r="AT195" s="46"/>
      <c r="AU195" s="46"/>
      <c r="AV195" s="46"/>
      <c r="AW195" s="47"/>
      <c r="AX195" s="47"/>
      <c r="AY195" s="157"/>
      <c r="AZ195" s="157"/>
    </row>
    <row r="196" spans="1:52" x14ac:dyDescent="0.25">
      <c r="A196" s="46"/>
      <c r="B196" s="49"/>
      <c r="C196" s="151"/>
      <c r="D196" s="115"/>
      <c r="E196" s="115"/>
      <c r="F196" s="47"/>
      <c r="G196" s="46"/>
      <c r="H196" s="46"/>
      <c r="I196" s="46"/>
      <c r="J196" s="46"/>
      <c r="K196" s="154"/>
      <c r="L196" s="46"/>
      <c r="M196" s="46"/>
      <c r="N196" s="46"/>
      <c r="O196" s="46"/>
      <c r="P196" s="46"/>
      <c r="Q196" s="115"/>
      <c r="R196" s="47"/>
      <c r="S196" s="46"/>
      <c r="T196" s="8"/>
      <c r="U196" s="49"/>
      <c r="V196" s="46"/>
      <c r="W196" s="49"/>
      <c r="X196" s="49"/>
      <c r="Y196" s="49"/>
      <c r="Z196" s="49"/>
      <c r="AA196" s="47"/>
      <c r="AB196" s="46"/>
      <c r="AC196" s="46"/>
      <c r="AD196" s="46"/>
      <c r="AE196" s="46"/>
      <c r="AF196" s="46"/>
      <c r="AG196" s="46"/>
      <c r="AH196" s="49"/>
      <c r="AI196" s="49"/>
      <c r="AJ196" s="49"/>
      <c r="AK196" s="49"/>
      <c r="AL196" s="49"/>
      <c r="AM196" s="49"/>
      <c r="AN196" s="49"/>
      <c r="AO196" s="8"/>
      <c r="AP196" s="46"/>
      <c r="AQ196" s="46"/>
      <c r="AR196" s="46"/>
      <c r="AS196" s="46"/>
      <c r="AT196" s="46"/>
      <c r="AU196" s="46"/>
      <c r="AV196" s="46"/>
      <c r="AW196" s="47"/>
      <c r="AX196" s="47"/>
      <c r="AY196" s="157"/>
      <c r="AZ196" s="157"/>
    </row>
    <row r="197" spans="1:52" x14ac:dyDescent="0.25">
      <c r="A197" s="46"/>
      <c r="B197" s="49"/>
      <c r="C197" s="151"/>
      <c r="D197" s="115"/>
      <c r="E197" s="115"/>
      <c r="F197" s="47"/>
      <c r="G197" s="46"/>
      <c r="H197" s="46"/>
      <c r="I197" s="46"/>
      <c r="J197" s="46"/>
      <c r="K197" s="154"/>
      <c r="L197" s="46"/>
      <c r="M197" s="46"/>
      <c r="N197" s="46"/>
      <c r="O197" s="46"/>
      <c r="P197" s="46"/>
      <c r="Q197" s="115"/>
      <c r="R197" s="47"/>
      <c r="S197" s="46"/>
      <c r="T197" s="8"/>
      <c r="U197" s="49"/>
      <c r="V197" s="46"/>
      <c r="W197" s="49"/>
      <c r="X197" s="49"/>
      <c r="Y197" s="49"/>
      <c r="Z197" s="49"/>
      <c r="AA197" s="47"/>
      <c r="AB197" s="46"/>
      <c r="AC197" s="46"/>
      <c r="AD197" s="46"/>
      <c r="AE197" s="46"/>
      <c r="AF197" s="46"/>
      <c r="AG197" s="46"/>
      <c r="AH197" s="49"/>
      <c r="AI197" s="49"/>
      <c r="AJ197" s="49"/>
      <c r="AK197" s="49"/>
      <c r="AL197" s="49"/>
      <c r="AM197" s="49"/>
      <c r="AN197" s="49"/>
      <c r="AO197" s="8"/>
      <c r="AP197" s="46"/>
      <c r="AQ197" s="46"/>
      <c r="AR197" s="46"/>
      <c r="AS197" s="46"/>
      <c r="AT197" s="46"/>
      <c r="AU197" s="46"/>
      <c r="AV197" s="46"/>
      <c r="AW197" s="47"/>
      <c r="AX197" s="47"/>
      <c r="AY197" s="157"/>
      <c r="AZ197" s="157"/>
    </row>
    <row r="198" spans="1:52" x14ac:dyDescent="0.25">
      <c r="A198" s="46"/>
      <c r="B198" s="49"/>
      <c r="C198" s="151"/>
      <c r="D198" s="115"/>
      <c r="E198" s="115"/>
      <c r="F198" s="47"/>
      <c r="G198" s="46"/>
      <c r="H198" s="46"/>
      <c r="I198" s="46"/>
      <c r="J198" s="46"/>
      <c r="K198" s="154"/>
      <c r="L198" s="46"/>
      <c r="M198" s="46"/>
      <c r="N198" s="46"/>
      <c r="O198" s="46"/>
      <c r="P198" s="46"/>
      <c r="Q198" s="115"/>
      <c r="R198" s="47"/>
      <c r="S198" s="46"/>
      <c r="T198" s="8"/>
      <c r="U198" s="49"/>
      <c r="V198" s="46"/>
      <c r="W198" s="49"/>
      <c r="X198" s="49"/>
      <c r="Y198" s="49"/>
      <c r="Z198" s="49"/>
      <c r="AA198" s="47"/>
      <c r="AB198" s="46"/>
      <c r="AC198" s="46"/>
      <c r="AD198" s="46"/>
      <c r="AE198" s="46"/>
      <c r="AF198" s="46"/>
      <c r="AG198" s="46"/>
      <c r="AH198" s="49"/>
      <c r="AI198" s="49"/>
      <c r="AJ198" s="49"/>
      <c r="AK198" s="49"/>
      <c r="AL198" s="49"/>
      <c r="AM198" s="49"/>
      <c r="AN198" s="49"/>
      <c r="AO198" s="8"/>
      <c r="AP198" s="46"/>
      <c r="AQ198" s="46"/>
      <c r="AR198" s="46"/>
      <c r="AS198" s="46"/>
      <c r="AT198" s="46"/>
      <c r="AU198" s="46"/>
      <c r="AV198" s="46"/>
      <c r="AW198" s="47"/>
      <c r="AX198" s="47"/>
      <c r="AY198" s="157"/>
      <c r="AZ198" s="157"/>
    </row>
    <row r="199" spans="1:52" x14ac:dyDescent="0.25">
      <c r="A199" s="46"/>
      <c r="B199" s="49"/>
      <c r="C199" s="151"/>
      <c r="D199" s="115"/>
      <c r="E199" s="115"/>
      <c r="F199" s="47"/>
      <c r="G199" s="46"/>
      <c r="H199" s="46"/>
      <c r="I199" s="46"/>
      <c r="J199" s="46"/>
      <c r="K199" s="154"/>
      <c r="L199" s="46"/>
      <c r="M199" s="46"/>
      <c r="N199" s="46"/>
      <c r="O199" s="46"/>
      <c r="P199" s="46"/>
      <c r="Q199" s="115"/>
      <c r="R199" s="47"/>
      <c r="S199" s="46"/>
      <c r="T199" s="8"/>
      <c r="U199" s="49"/>
      <c r="V199" s="46"/>
      <c r="W199" s="49"/>
      <c r="X199" s="49"/>
      <c r="Y199" s="49"/>
      <c r="Z199" s="49"/>
      <c r="AA199" s="47"/>
      <c r="AB199" s="46"/>
      <c r="AC199" s="46"/>
      <c r="AD199" s="46"/>
      <c r="AE199" s="46"/>
      <c r="AF199" s="46"/>
      <c r="AG199" s="46"/>
      <c r="AH199" s="49"/>
      <c r="AI199" s="49"/>
      <c r="AJ199" s="49"/>
      <c r="AK199" s="49"/>
      <c r="AL199" s="49"/>
      <c r="AM199" s="49"/>
      <c r="AN199" s="49"/>
      <c r="AO199" s="8"/>
      <c r="AP199" s="46"/>
      <c r="AQ199" s="46"/>
      <c r="AR199" s="46"/>
      <c r="AS199" s="46"/>
      <c r="AT199" s="46"/>
      <c r="AU199" s="46"/>
      <c r="AV199" s="46"/>
      <c r="AW199" s="47"/>
      <c r="AX199" s="47"/>
      <c r="AY199" s="157"/>
      <c r="AZ199" s="157"/>
    </row>
    <row r="200" spans="1:52" x14ac:dyDescent="0.25">
      <c r="C200" s="152"/>
      <c r="T200" s="50"/>
      <c r="AO200" s="50"/>
    </row>
    <row r="201" spans="1:52" x14ac:dyDescent="0.25">
      <c r="C201" s="152"/>
      <c r="T201" s="50"/>
      <c r="AO201" s="50"/>
    </row>
    <row r="202" spans="1:52" x14ac:dyDescent="0.25">
      <c r="C202" s="152"/>
      <c r="T202" s="50"/>
      <c r="AO202" s="50"/>
    </row>
    <row r="203" spans="1:52" x14ac:dyDescent="0.25">
      <c r="C203" s="152"/>
      <c r="T203" s="50"/>
      <c r="AO203" s="50"/>
    </row>
    <row r="204" spans="1:52" x14ac:dyDescent="0.25">
      <c r="C204" s="152"/>
      <c r="T204" s="50"/>
      <c r="AO204" s="50"/>
    </row>
    <row r="205" spans="1:52" x14ac:dyDescent="0.25">
      <c r="C205" s="152"/>
      <c r="T205" s="50"/>
      <c r="AO205" s="50"/>
    </row>
    <row r="206" spans="1:52" x14ac:dyDescent="0.25">
      <c r="C206" s="152"/>
      <c r="T206" s="50"/>
      <c r="AO206" s="50"/>
    </row>
    <row r="207" spans="1:52" x14ac:dyDescent="0.25">
      <c r="C207" s="152"/>
      <c r="T207" s="50"/>
      <c r="AO207" s="50"/>
    </row>
    <row r="208" spans="1:52" x14ac:dyDescent="0.25">
      <c r="C208" s="152"/>
      <c r="T208" s="50"/>
      <c r="AO208" s="50"/>
    </row>
    <row r="209" spans="3:41" x14ac:dyDescent="0.25">
      <c r="C209" s="152"/>
      <c r="T209" s="50"/>
      <c r="AO209" s="50"/>
    </row>
    <row r="210" spans="3:41" x14ac:dyDescent="0.25">
      <c r="C210" s="152"/>
      <c r="T210" s="50"/>
      <c r="AO210" s="50"/>
    </row>
    <row r="211" spans="3:41" x14ac:dyDescent="0.25">
      <c r="C211" s="152"/>
      <c r="T211" s="50"/>
      <c r="AO211" s="50"/>
    </row>
    <row r="212" spans="3:41" x14ac:dyDescent="0.25">
      <c r="C212" s="152"/>
      <c r="T212" s="50"/>
      <c r="AO212" s="50"/>
    </row>
    <row r="213" spans="3:41" x14ac:dyDescent="0.25">
      <c r="C213" s="152"/>
      <c r="T213" s="50"/>
      <c r="AO213" s="50"/>
    </row>
    <row r="214" spans="3:41" x14ac:dyDescent="0.25">
      <c r="C214" s="152"/>
      <c r="T214" s="50"/>
      <c r="AO214" s="50"/>
    </row>
    <row r="215" spans="3:41" x14ac:dyDescent="0.25">
      <c r="C215" s="152"/>
      <c r="T215" s="50"/>
      <c r="AO215" s="50"/>
    </row>
    <row r="216" spans="3:41" x14ac:dyDescent="0.25">
      <c r="C216" s="152"/>
      <c r="T216" s="50"/>
      <c r="AO216" s="50"/>
    </row>
    <row r="217" spans="3:41" x14ac:dyDescent="0.25">
      <c r="C217" s="152"/>
      <c r="T217" s="50"/>
      <c r="AO217" s="50"/>
    </row>
    <row r="218" spans="3:41" x14ac:dyDescent="0.25">
      <c r="C218" s="152"/>
      <c r="T218" s="50"/>
      <c r="AO218" s="50"/>
    </row>
    <row r="219" spans="3:41" x14ac:dyDescent="0.25">
      <c r="C219" s="152"/>
      <c r="T219" s="50"/>
      <c r="AO219" s="50"/>
    </row>
    <row r="220" spans="3:41" x14ac:dyDescent="0.25">
      <c r="C220" s="152"/>
      <c r="T220" s="50"/>
      <c r="AO220" s="50"/>
    </row>
    <row r="221" spans="3:41" x14ac:dyDescent="0.25">
      <c r="C221" s="152"/>
      <c r="T221" s="50"/>
      <c r="AO221" s="50"/>
    </row>
    <row r="222" spans="3:41" x14ac:dyDescent="0.25">
      <c r="C222" s="152"/>
      <c r="T222" s="50"/>
      <c r="AO222" s="50"/>
    </row>
    <row r="223" spans="3:41" x14ac:dyDescent="0.25">
      <c r="C223" s="152"/>
      <c r="T223" s="50"/>
      <c r="AO223" s="50"/>
    </row>
    <row r="224" spans="3:41" x14ac:dyDescent="0.25">
      <c r="C224" s="152"/>
      <c r="T224" s="50"/>
      <c r="AO224" s="50"/>
    </row>
    <row r="225" spans="3:41" x14ac:dyDescent="0.25">
      <c r="C225" s="152"/>
      <c r="T225" s="50"/>
      <c r="AO225" s="50"/>
    </row>
    <row r="226" spans="3:41" x14ac:dyDescent="0.25">
      <c r="C226" s="152"/>
      <c r="T226" s="50"/>
      <c r="AO226" s="50"/>
    </row>
    <row r="227" spans="3:41" x14ac:dyDescent="0.25">
      <c r="C227" s="152"/>
      <c r="T227" s="50"/>
      <c r="AO227" s="50"/>
    </row>
    <row r="228" spans="3:41" x14ac:dyDescent="0.25">
      <c r="C228" s="152"/>
      <c r="T228" s="50"/>
      <c r="AO228" s="50"/>
    </row>
    <row r="229" spans="3:41" x14ac:dyDescent="0.25">
      <c r="C229" s="152"/>
      <c r="T229" s="50"/>
      <c r="AO229" s="50"/>
    </row>
    <row r="230" spans="3:41" x14ac:dyDescent="0.25">
      <c r="C230" s="152"/>
      <c r="T230" s="50"/>
      <c r="AO230" s="50"/>
    </row>
    <row r="231" spans="3:41" x14ac:dyDescent="0.25">
      <c r="C231" s="152"/>
      <c r="T231" s="50"/>
      <c r="AO231" s="50"/>
    </row>
    <row r="232" spans="3:41" x14ac:dyDescent="0.25">
      <c r="C232" s="152"/>
      <c r="T232" s="50"/>
      <c r="AO232" s="50"/>
    </row>
    <row r="233" spans="3:41" x14ac:dyDescent="0.25">
      <c r="C233" s="152"/>
      <c r="T233" s="50"/>
      <c r="AO233" s="50"/>
    </row>
    <row r="234" spans="3:41" x14ac:dyDescent="0.25">
      <c r="C234" s="152"/>
      <c r="T234" s="50"/>
      <c r="AO234" s="50"/>
    </row>
    <row r="235" spans="3:41" x14ac:dyDescent="0.25">
      <c r="C235" s="152"/>
      <c r="T235" s="50"/>
      <c r="AO235" s="50"/>
    </row>
    <row r="236" spans="3:41" x14ac:dyDescent="0.25">
      <c r="C236" s="152"/>
      <c r="T236" s="50"/>
      <c r="AO236" s="50"/>
    </row>
    <row r="237" spans="3:41" x14ac:dyDescent="0.25">
      <c r="C237" s="152"/>
      <c r="T237" s="50"/>
      <c r="AO237" s="50"/>
    </row>
    <row r="238" spans="3:41" x14ac:dyDescent="0.25">
      <c r="C238" s="152"/>
      <c r="T238" s="50"/>
      <c r="AO238" s="50"/>
    </row>
    <row r="239" spans="3:41" x14ac:dyDescent="0.25">
      <c r="C239" s="152"/>
      <c r="T239" s="50"/>
      <c r="AO239" s="50"/>
    </row>
    <row r="240" spans="3:41" x14ac:dyDescent="0.25">
      <c r="C240" s="152"/>
      <c r="T240" s="50"/>
      <c r="AO240" s="50"/>
    </row>
    <row r="241" spans="3:41" x14ac:dyDescent="0.25">
      <c r="C241" s="152"/>
      <c r="T241" s="50"/>
      <c r="AO241" s="50"/>
    </row>
    <row r="242" spans="3:41" x14ac:dyDescent="0.25">
      <c r="C242" s="152"/>
      <c r="T242" s="50"/>
      <c r="AO242" s="50"/>
    </row>
    <row r="243" spans="3:41" x14ac:dyDescent="0.25">
      <c r="C243" s="152"/>
      <c r="T243" s="50"/>
      <c r="AO243" s="50"/>
    </row>
    <row r="244" spans="3:41" x14ac:dyDescent="0.25">
      <c r="C244" s="152"/>
      <c r="T244" s="50"/>
      <c r="AO244" s="50"/>
    </row>
    <row r="245" spans="3:41" x14ac:dyDescent="0.25">
      <c r="C245" s="152"/>
      <c r="T245" s="50"/>
      <c r="AO245" s="50"/>
    </row>
    <row r="246" spans="3:41" x14ac:dyDescent="0.25">
      <c r="C246" s="152"/>
      <c r="T246" s="50"/>
      <c r="AO246" s="50"/>
    </row>
    <row r="247" spans="3:41" x14ac:dyDescent="0.25">
      <c r="C247" s="152"/>
      <c r="T247" s="50"/>
      <c r="AO247" s="50"/>
    </row>
    <row r="248" spans="3:41" x14ac:dyDescent="0.25">
      <c r="C248" s="152"/>
      <c r="T248" s="50"/>
      <c r="AO248" s="50"/>
    </row>
    <row r="249" spans="3:41" x14ac:dyDescent="0.25">
      <c r="C249" s="152"/>
      <c r="T249" s="50"/>
      <c r="AO249" s="50"/>
    </row>
    <row r="250" spans="3:41" x14ac:dyDescent="0.25">
      <c r="C250" s="152"/>
      <c r="T250" s="50"/>
      <c r="AO250" s="50"/>
    </row>
    <row r="251" spans="3:41" x14ac:dyDescent="0.25">
      <c r="C251" s="152"/>
      <c r="T251" s="50"/>
      <c r="AO251" s="50"/>
    </row>
    <row r="252" spans="3:41" x14ac:dyDescent="0.25">
      <c r="C252" s="152"/>
      <c r="T252" s="50"/>
      <c r="AO252" s="50"/>
    </row>
    <row r="253" spans="3:41" x14ac:dyDescent="0.25">
      <c r="C253" s="152"/>
      <c r="T253" s="50"/>
      <c r="AO253" s="50"/>
    </row>
    <row r="254" spans="3:41" x14ac:dyDescent="0.25">
      <c r="C254" s="152"/>
      <c r="T254" s="50"/>
      <c r="AO254" s="50"/>
    </row>
    <row r="255" spans="3:41" x14ac:dyDescent="0.25">
      <c r="C255" s="152"/>
      <c r="T255" s="50"/>
      <c r="AO255" s="50"/>
    </row>
    <row r="256" spans="3:41" x14ac:dyDescent="0.25">
      <c r="C256" s="152"/>
      <c r="T256" s="50"/>
      <c r="AO256" s="50"/>
    </row>
    <row r="257" spans="3:41" x14ac:dyDescent="0.25">
      <c r="C257" s="152"/>
      <c r="T257" s="50"/>
      <c r="AO257" s="50"/>
    </row>
    <row r="258" spans="3:41" x14ac:dyDescent="0.25">
      <c r="C258" s="152"/>
      <c r="T258" s="50"/>
      <c r="AO258" s="50"/>
    </row>
    <row r="259" spans="3:41" x14ac:dyDescent="0.25">
      <c r="C259" s="152"/>
      <c r="T259" s="50"/>
      <c r="AO259" s="50"/>
    </row>
    <row r="260" spans="3:41" x14ac:dyDescent="0.25">
      <c r="C260" s="152"/>
      <c r="T260" s="50"/>
      <c r="AO260" s="50"/>
    </row>
    <row r="261" spans="3:41" x14ac:dyDescent="0.25">
      <c r="C261" s="152"/>
      <c r="T261" s="50"/>
      <c r="AO261" s="50"/>
    </row>
    <row r="262" spans="3:41" x14ac:dyDescent="0.25">
      <c r="C262" s="152"/>
      <c r="T262" s="50"/>
      <c r="AO262" s="50"/>
    </row>
    <row r="263" spans="3:41" x14ac:dyDescent="0.25">
      <c r="C263" s="152"/>
      <c r="T263" s="50"/>
      <c r="AO263" s="50"/>
    </row>
    <row r="264" spans="3:41" x14ac:dyDescent="0.25">
      <c r="C264" s="152"/>
      <c r="T264" s="50"/>
      <c r="AO264" s="50"/>
    </row>
    <row r="265" spans="3:41" x14ac:dyDescent="0.25">
      <c r="C265" s="152"/>
      <c r="T265" s="50"/>
      <c r="AO265" s="50"/>
    </row>
    <row r="266" spans="3:41" x14ac:dyDescent="0.25">
      <c r="C266" s="152"/>
      <c r="T266" s="50"/>
      <c r="AO266" s="50"/>
    </row>
    <row r="267" spans="3:41" x14ac:dyDescent="0.25">
      <c r="C267" s="152"/>
      <c r="T267" s="50"/>
      <c r="AO267" s="50"/>
    </row>
    <row r="268" spans="3:41" x14ac:dyDescent="0.25">
      <c r="C268" s="152"/>
      <c r="T268" s="50"/>
      <c r="AO268" s="50"/>
    </row>
    <row r="269" spans="3:41" x14ac:dyDescent="0.25">
      <c r="C269" s="152"/>
      <c r="T269" s="50"/>
      <c r="AO269" s="50"/>
    </row>
    <row r="270" spans="3:41" x14ac:dyDescent="0.25">
      <c r="C270" s="152"/>
      <c r="T270" s="50"/>
      <c r="AO270" s="50"/>
    </row>
    <row r="271" spans="3:41" x14ac:dyDescent="0.25">
      <c r="C271" s="152"/>
      <c r="T271" s="50"/>
      <c r="AO271" s="50"/>
    </row>
    <row r="272" spans="3:41" x14ac:dyDescent="0.25">
      <c r="C272" s="152"/>
      <c r="T272" s="50"/>
      <c r="AO272" s="50"/>
    </row>
    <row r="273" spans="3:41" x14ac:dyDescent="0.25">
      <c r="C273" s="152"/>
      <c r="T273" s="50"/>
      <c r="AO273" s="50"/>
    </row>
    <row r="274" spans="3:41" x14ac:dyDescent="0.25">
      <c r="C274" s="152"/>
      <c r="T274" s="50"/>
      <c r="AO274" s="50"/>
    </row>
    <row r="275" spans="3:41" x14ac:dyDescent="0.25">
      <c r="C275" s="152"/>
      <c r="T275" s="50"/>
      <c r="AO275" s="50"/>
    </row>
    <row r="276" spans="3:41" x14ac:dyDescent="0.25">
      <c r="C276" s="152"/>
      <c r="T276" s="50"/>
      <c r="AO276" s="50"/>
    </row>
    <row r="277" spans="3:41" x14ac:dyDescent="0.25">
      <c r="C277" s="152"/>
      <c r="T277" s="50"/>
      <c r="AO277" s="50"/>
    </row>
    <row r="278" spans="3:41" x14ac:dyDescent="0.25">
      <c r="C278" s="152"/>
      <c r="T278" s="50"/>
      <c r="AO278" s="50"/>
    </row>
    <row r="279" spans="3:41" x14ac:dyDescent="0.25">
      <c r="C279" s="152"/>
      <c r="T279" s="50"/>
      <c r="AO279" s="50"/>
    </row>
    <row r="280" spans="3:41" x14ac:dyDescent="0.25">
      <c r="C280" s="152"/>
      <c r="T280" s="50"/>
      <c r="AO280" s="50"/>
    </row>
    <row r="281" spans="3:41" x14ac:dyDescent="0.25">
      <c r="C281" s="152"/>
      <c r="T281" s="50"/>
      <c r="AO281" s="50"/>
    </row>
    <row r="282" spans="3:41" x14ac:dyDescent="0.25">
      <c r="C282" s="152"/>
      <c r="T282" s="50"/>
      <c r="AO282" s="50"/>
    </row>
    <row r="283" spans="3:41" x14ac:dyDescent="0.25">
      <c r="C283" s="152"/>
      <c r="T283" s="50"/>
      <c r="AO283" s="50"/>
    </row>
    <row r="284" spans="3:41" x14ac:dyDescent="0.25">
      <c r="C284" s="152"/>
      <c r="T284" s="50"/>
      <c r="AO284" s="50"/>
    </row>
    <row r="285" spans="3:41" x14ac:dyDescent="0.25">
      <c r="C285" s="152"/>
      <c r="T285" s="50"/>
      <c r="AO285" s="50"/>
    </row>
    <row r="286" spans="3:41" x14ac:dyDescent="0.25">
      <c r="C286" s="152"/>
      <c r="T286" s="50"/>
      <c r="AO286" s="50"/>
    </row>
    <row r="287" spans="3:41" x14ac:dyDescent="0.25">
      <c r="C287" s="152"/>
      <c r="T287" s="50"/>
      <c r="AO287" s="50"/>
    </row>
    <row r="288" spans="3:41" x14ac:dyDescent="0.25">
      <c r="C288" s="152"/>
      <c r="T288" s="50"/>
      <c r="AO288" s="50"/>
    </row>
    <row r="289" spans="3:41" x14ac:dyDescent="0.25">
      <c r="C289" s="152"/>
      <c r="T289" s="50"/>
      <c r="AO289" s="50"/>
    </row>
    <row r="290" spans="3:41" x14ac:dyDescent="0.25">
      <c r="C290" s="152"/>
      <c r="T290" s="50"/>
      <c r="AO290" s="50"/>
    </row>
    <row r="291" spans="3:41" x14ac:dyDescent="0.25">
      <c r="C291" s="152"/>
      <c r="T291" s="50"/>
      <c r="AO291" s="50"/>
    </row>
    <row r="292" spans="3:41" x14ac:dyDescent="0.25">
      <c r="C292" s="152"/>
      <c r="T292" s="50"/>
      <c r="AO292" s="50"/>
    </row>
    <row r="293" spans="3:41" x14ac:dyDescent="0.25">
      <c r="C293" s="152"/>
      <c r="T293" s="50"/>
      <c r="AO293" s="50"/>
    </row>
    <row r="294" spans="3:41" x14ac:dyDescent="0.25">
      <c r="C294" s="152"/>
      <c r="T294" s="50"/>
      <c r="AO294" s="50"/>
    </row>
    <row r="295" spans="3:41" x14ac:dyDescent="0.25">
      <c r="C295" s="152"/>
      <c r="T295" s="50"/>
      <c r="AO295" s="50"/>
    </row>
    <row r="296" spans="3:41" x14ac:dyDescent="0.25">
      <c r="C296" s="152"/>
      <c r="T296" s="50"/>
      <c r="AO296" s="50"/>
    </row>
    <row r="297" spans="3:41" x14ac:dyDescent="0.25">
      <c r="C297" s="152"/>
      <c r="T297" s="50"/>
      <c r="AO297" s="50"/>
    </row>
    <row r="298" spans="3:41" x14ac:dyDescent="0.25">
      <c r="C298" s="152"/>
      <c r="T298" s="50"/>
      <c r="AO298" s="50"/>
    </row>
    <row r="299" spans="3:41" x14ac:dyDescent="0.25">
      <c r="C299" s="152"/>
      <c r="T299" s="50"/>
      <c r="AO299" s="50"/>
    </row>
    <row r="300" spans="3:41" x14ac:dyDescent="0.25">
      <c r="C300" s="152"/>
      <c r="T300" s="50"/>
      <c r="AO300" s="50"/>
    </row>
    <row r="301" spans="3:41" x14ac:dyDescent="0.25">
      <c r="C301" s="152"/>
      <c r="T301" s="50"/>
      <c r="AO301" s="50"/>
    </row>
    <row r="302" spans="3:41" x14ac:dyDescent="0.25">
      <c r="C302" s="152"/>
      <c r="T302" s="50"/>
      <c r="AO302" s="50"/>
    </row>
    <row r="303" spans="3:41" x14ac:dyDescent="0.25">
      <c r="C303" s="152"/>
      <c r="T303" s="50"/>
      <c r="AO303" s="50"/>
    </row>
    <row r="304" spans="3:41" x14ac:dyDescent="0.25">
      <c r="C304" s="152"/>
      <c r="T304" s="50"/>
      <c r="AO304" s="50"/>
    </row>
    <row r="305" spans="3:41" x14ac:dyDescent="0.25">
      <c r="C305" s="152"/>
      <c r="T305" s="50"/>
      <c r="AO305" s="50"/>
    </row>
    <row r="306" spans="3:41" x14ac:dyDescent="0.25">
      <c r="C306" s="152"/>
      <c r="T306" s="50"/>
      <c r="AO306" s="50"/>
    </row>
    <row r="307" spans="3:41" x14ac:dyDescent="0.25">
      <c r="C307" s="152"/>
      <c r="T307" s="50"/>
      <c r="AO307" s="50"/>
    </row>
    <row r="308" spans="3:41" x14ac:dyDescent="0.25">
      <c r="C308" s="152"/>
      <c r="T308" s="50"/>
      <c r="AO308" s="50"/>
    </row>
    <row r="309" spans="3:41" x14ac:dyDescent="0.25">
      <c r="C309" s="152"/>
      <c r="T309" s="50"/>
      <c r="AO309" s="50"/>
    </row>
    <row r="310" spans="3:41" x14ac:dyDescent="0.25">
      <c r="C310" s="152"/>
      <c r="T310" s="50"/>
      <c r="AO310" s="50"/>
    </row>
    <row r="311" spans="3:41" x14ac:dyDescent="0.25">
      <c r="C311" s="152"/>
      <c r="T311" s="50"/>
      <c r="AO311" s="50"/>
    </row>
    <row r="312" spans="3:41" x14ac:dyDescent="0.25">
      <c r="C312" s="152"/>
      <c r="T312" s="50"/>
      <c r="AO312" s="50"/>
    </row>
    <row r="313" spans="3:41" x14ac:dyDescent="0.25">
      <c r="C313" s="152"/>
      <c r="T313" s="50"/>
      <c r="AO313" s="50"/>
    </row>
    <row r="314" spans="3:41" x14ac:dyDescent="0.25">
      <c r="C314" s="152"/>
      <c r="T314" s="50"/>
      <c r="AO314" s="50"/>
    </row>
    <row r="315" spans="3:41" x14ac:dyDescent="0.25">
      <c r="C315" s="152"/>
      <c r="T315" s="50"/>
      <c r="AO315" s="50"/>
    </row>
    <row r="316" spans="3:41" x14ac:dyDescent="0.25">
      <c r="C316" s="152"/>
      <c r="T316" s="50"/>
      <c r="AO316" s="50"/>
    </row>
    <row r="317" spans="3:41" x14ac:dyDescent="0.25">
      <c r="C317" s="152"/>
      <c r="T317" s="50"/>
      <c r="AO317" s="50"/>
    </row>
    <row r="318" spans="3:41" x14ac:dyDescent="0.25">
      <c r="C318" s="152"/>
      <c r="T318" s="50"/>
      <c r="AO318" s="50"/>
    </row>
    <row r="319" spans="3:41" x14ac:dyDescent="0.25">
      <c r="C319" s="152"/>
      <c r="T319" s="50"/>
      <c r="AO319" s="50"/>
    </row>
    <row r="320" spans="3:41" x14ac:dyDescent="0.25">
      <c r="C320" s="152"/>
      <c r="T320" s="50"/>
      <c r="AO320" s="50"/>
    </row>
    <row r="321" spans="3:41" x14ac:dyDescent="0.25">
      <c r="C321" s="152"/>
      <c r="T321" s="50"/>
      <c r="AO321" s="50"/>
    </row>
    <row r="322" spans="3:41" x14ac:dyDescent="0.25">
      <c r="C322" s="152"/>
      <c r="T322" s="50"/>
      <c r="AO322" s="50"/>
    </row>
    <row r="323" spans="3:41" x14ac:dyDescent="0.25">
      <c r="C323" s="152"/>
      <c r="T323" s="50"/>
      <c r="AO323" s="50"/>
    </row>
    <row r="324" spans="3:41" x14ac:dyDescent="0.25">
      <c r="C324" s="152"/>
      <c r="T324" s="50"/>
      <c r="AO324" s="50"/>
    </row>
    <row r="325" spans="3:41" x14ac:dyDescent="0.25">
      <c r="C325" s="152"/>
      <c r="T325" s="50"/>
      <c r="AO325" s="50"/>
    </row>
    <row r="326" spans="3:41" x14ac:dyDescent="0.25">
      <c r="C326" s="152"/>
      <c r="T326" s="50"/>
      <c r="AO326" s="50"/>
    </row>
    <row r="327" spans="3:41" x14ac:dyDescent="0.25">
      <c r="C327" s="152"/>
      <c r="T327" s="50"/>
      <c r="AO327" s="50"/>
    </row>
    <row r="328" spans="3:41" x14ac:dyDescent="0.25">
      <c r="C328" s="152"/>
      <c r="T328" s="50"/>
      <c r="AO328" s="50"/>
    </row>
    <row r="329" spans="3:41" x14ac:dyDescent="0.25">
      <c r="C329" s="152"/>
      <c r="T329" s="50"/>
      <c r="AO329" s="50"/>
    </row>
    <row r="330" spans="3:41" x14ac:dyDescent="0.25">
      <c r="C330" s="152"/>
      <c r="T330" s="50"/>
      <c r="AO330" s="50"/>
    </row>
    <row r="331" spans="3:41" x14ac:dyDescent="0.25">
      <c r="C331" s="152"/>
      <c r="T331" s="50"/>
      <c r="AO331" s="50"/>
    </row>
    <row r="332" spans="3:41" x14ac:dyDescent="0.25">
      <c r="C332" s="152"/>
      <c r="T332" s="50"/>
      <c r="AO332" s="50"/>
    </row>
    <row r="333" spans="3:41" x14ac:dyDescent="0.25">
      <c r="C333" s="152"/>
      <c r="T333" s="50"/>
      <c r="AO333" s="50"/>
    </row>
    <row r="334" spans="3:41" x14ac:dyDescent="0.25">
      <c r="C334" s="152"/>
      <c r="T334" s="50"/>
      <c r="AO334" s="50"/>
    </row>
    <row r="335" spans="3:41" x14ac:dyDescent="0.25">
      <c r="C335" s="152"/>
      <c r="T335" s="50"/>
      <c r="AO335" s="50"/>
    </row>
    <row r="336" spans="3:41" x14ac:dyDescent="0.25">
      <c r="C336" s="152"/>
      <c r="T336" s="50"/>
      <c r="AO336" s="50"/>
    </row>
    <row r="337" spans="3:41" x14ac:dyDescent="0.25">
      <c r="C337" s="152"/>
      <c r="T337" s="50"/>
      <c r="AO337" s="50"/>
    </row>
    <row r="338" spans="3:41" x14ac:dyDescent="0.25">
      <c r="C338" s="152"/>
      <c r="T338" s="50"/>
      <c r="AO338" s="50"/>
    </row>
    <row r="339" spans="3:41" x14ac:dyDescent="0.25">
      <c r="C339" s="152"/>
      <c r="T339" s="50"/>
      <c r="AO339" s="50"/>
    </row>
    <row r="340" spans="3:41" x14ac:dyDescent="0.25">
      <c r="C340" s="152"/>
      <c r="T340" s="50"/>
      <c r="AO340" s="50"/>
    </row>
    <row r="341" spans="3:41" x14ac:dyDescent="0.25">
      <c r="C341" s="152"/>
      <c r="T341" s="50"/>
      <c r="AO341" s="50"/>
    </row>
    <row r="342" spans="3:41" x14ac:dyDescent="0.25">
      <c r="C342" s="152"/>
      <c r="T342" s="50"/>
      <c r="AO342" s="50"/>
    </row>
    <row r="343" spans="3:41" x14ac:dyDescent="0.25">
      <c r="C343" s="152"/>
      <c r="T343" s="50"/>
      <c r="AO343" s="50"/>
    </row>
    <row r="344" spans="3:41" x14ac:dyDescent="0.25">
      <c r="C344" s="152"/>
      <c r="T344" s="50"/>
      <c r="AO344" s="50"/>
    </row>
    <row r="345" spans="3:41" x14ac:dyDescent="0.25">
      <c r="C345" s="152"/>
      <c r="T345" s="50"/>
      <c r="AO345" s="50"/>
    </row>
    <row r="346" spans="3:41" x14ac:dyDescent="0.25">
      <c r="C346" s="152"/>
      <c r="T346" s="50"/>
      <c r="AO346" s="50"/>
    </row>
    <row r="347" spans="3:41" x14ac:dyDescent="0.25">
      <c r="C347" s="152"/>
      <c r="T347" s="50"/>
      <c r="AO347" s="50"/>
    </row>
    <row r="348" spans="3:41" x14ac:dyDescent="0.25">
      <c r="C348" s="152"/>
      <c r="T348" s="50"/>
      <c r="AO348" s="50"/>
    </row>
    <row r="349" spans="3:41" x14ac:dyDescent="0.25">
      <c r="C349" s="152"/>
      <c r="T349" s="50"/>
      <c r="AO349" s="50"/>
    </row>
    <row r="350" spans="3:41" x14ac:dyDescent="0.25">
      <c r="C350" s="152"/>
      <c r="T350" s="50"/>
      <c r="AO350" s="50"/>
    </row>
    <row r="351" spans="3:41" x14ac:dyDescent="0.25">
      <c r="C351" s="152"/>
      <c r="T351" s="50"/>
      <c r="AO351" s="50"/>
    </row>
    <row r="352" spans="3:41" x14ac:dyDescent="0.25">
      <c r="C352" s="152"/>
      <c r="T352" s="50"/>
      <c r="AO352" s="50"/>
    </row>
    <row r="353" spans="3:41" x14ac:dyDescent="0.25">
      <c r="C353" s="152"/>
      <c r="T353" s="50"/>
      <c r="AO353" s="50"/>
    </row>
    <row r="354" spans="3:41" x14ac:dyDescent="0.25">
      <c r="C354" s="152"/>
      <c r="T354" s="50"/>
      <c r="AO354" s="50"/>
    </row>
    <row r="355" spans="3:41" x14ac:dyDescent="0.25">
      <c r="C355" s="152"/>
      <c r="T355" s="50"/>
      <c r="AO355" s="50"/>
    </row>
    <row r="356" spans="3:41" x14ac:dyDescent="0.25">
      <c r="C356" s="152"/>
      <c r="T356" s="50"/>
      <c r="AO356" s="50"/>
    </row>
    <row r="357" spans="3:41" x14ac:dyDescent="0.25">
      <c r="C357" s="152"/>
      <c r="T357" s="50"/>
      <c r="AO357" s="50"/>
    </row>
    <row r="358" spans="3:41" x14ac:dyDescent="0.25">
      <c r="C358" s="152"/>
      <c r="T358" s="50"/>
      <c r="AO358" s="50"/>
    </row>
    <row r="359" spans="3:41" x14ac:dyDescent="0.25">
      <c r="C359" s="152"/>
      <c r="T359" s="50"/>
      <c r="AO359" s="50"/>
    </row>
    <row r="360" spans="3:41" x14ac:dyDescent="0.25">
      <c r="C360" s="152"/>
      <c r="T360" s="50"/>
      <c r="AO360" s="50"/>
    </row>
    <row r="361" spans="3:41" x14ac:dyDescent="0.25">
      <c r="C361" s="152"/>
      <c r="T361" s="50"/>
      <c r="AO361" s="50"/>
    </row>
    <row r="362" spans="3:41" x14ac:dyDescent="0.25">
      <c r="C362" s="152"/>
      <c r="T362" s="50"/>
      <c r="AO362" s="50"/>
    </row>
    <row r="363" spans="3:41" x14ac:dyDescent="0.25">
      <c r="C363" s="152"/>
      <c r="T363" s="50"/>
      <c r="AO363" s="50"/>
    </row>
    <row r="364" spans="3:41" x14ac:dyDescent="0.25">
      <c r="C364" s="152"/>
      <c r="T364" s="50"/>
      <c r="AO364" s="50"/>
    </row>
    <row r="365" spans="3:41" x14ac:dyDescent="0.25">
      <c r="C365" s="152"/>
      <c r="T365" s="50"/>
      <c r="AO365" s="50"/>
    </row>
    <row r="366" spans="3:41" x14ac:dyDescent="0.25">
      <c r="C366" s="152"/>
      <c r="T366" s="50"/>
      <c r="AO366" s="50"/>
    </row>
    <row r="367" spans="3:41" x14ac:dyDescent="0.25">
      <c r="C367" s="152"/>
      <c r="T367" s="50"/>
      <c r="AO367" s="50"/>
    </row>
    <row r="368" spans="3:41" x14ac:dyDescent="0.25">
      <c r="C368" s="152"/>
      <c r="T368" s="50"/>
      <c r="AO368" s="50"/>
    </row>
    <row r="369" spans="3:41" x14ac:dyDescent="0.25">
      <c r="C369" s="152"/>
      <c r="T369" s="50"/>
      <c r="AO369" s="50"/>
    </row>
    <row r="370" spans="3:41" x14ac:dyDescent="0.25">
      <c r="C370" s="152"/>
      <c r="T370" s="50"/>
      <c r="AO370" s="50"/>
    </row>
    <row r="371" spans="3:41" x14ac:dyDescent="0.25">
      <c r="C371" s="152"/>
      <c r="T371" s="50"/>
      <c r="AO371" s="50"/>
    </row>
    <row r="372" spans="3:41" x14ac:dyDescent="0.25">
      <c r="C372" s="152"/>
      <c r="T372" s="50"/>
      <c r="AO372" s="50"/>
    </row>
    <row r="373" spans="3:41" x14ac:dyDescent="0.25">
      <c r="C373" s="152"/>
      <c r="T373" s="50"/>
      <c r="AO373" s="50"/>
    </row>
    <row r="374" spans="3:41" x14ac:dyDescent="0.25">
      <c r="C374" s="152"/>
      <c r="T374" s="50"/>
      <c r="AO374" s="50"/>
    </row>
    <row r="375" spans="3:41" x14ac:dyDescent="0.25">
      <c r="C375" s="152"/>
      <c r="T375" s="50"/>
      <c r="AO375" s="50"/>
    </row>
    <row r="376" spans="3:41" x14ac:dyDescent="0.25">
      <c r="C376" s="152"/>
      <c r="T376" s="50"/>
      <c r="AO376" s="50"/>
    </row>
    <row r="377" spans="3:41" x14ac:dyDescent="0.25">
      <c r="C377" s="152"/>
      <c r="T377" s="50"/>
      <c r="AO377" s="50"/>
    </row>
    <row r="378" spans="3:41" x14ac:dyDescent="0.25">
      <c r="C378" s="152"/>
      <c r="T378" s="50"/>
      <c r="AO378" s="50"/>
    </row>
    <row r="379" spans="3:41" x14ac:dyDescent="0.25">
      <c r="C379" s="152"/>
      <c r="T379" s="50"/>
      <c r="AO379" s="50"/>
    </row>
    <row r="380" spans="3:41" x14ac:dyDescent="0.25">
      <c r="C380" s="152"/>
      <c r="T380" s="50"/>
      <c r="AO380" s="50"/>
    </row>
    <row r="381" spans="3:41" x14ac:dyDescent="0.25">
      <c r="C381" s="152"/>
      <c r="T381" s="50"/>
      <c r="AO381" s="50"/>
    </row>
    <row r="382" spans="3:41" x14ac:dyDescent="0.25">
      <c r="C382" s="152"/>
      <c r="T382" s="50"/>
      <c r="AO382" s="50"/>
    </row>
    <row r="383" spans="3:41" x14ac:dyDescent="0.25">
      <c r="C383" s="152"/>
      <c r="T383" s="50"/>
      <c r="AO383" s="50"/>
    </row>
    <row r="384" spans="3:41" x14ac:dyDescent="0.25">
      <c r="C384" s="152"/>
      <c r="T384" s="50"/>
      <c r="AO384" s="50"/>
    </row>
    <row r="385" spans="3:41" x14ac:dyDescent="0.25">
      <c r="C385" s="152"/>
      <c r="T385" s="50"/>
      <c r="AO385" s="50"/>
    </row>
    <row r="386" spans="3:41" x14ac:dyDescent="0.25">
      <c r="C386" s="152"/>
      <c r="T386" s="50"/>
      <c r="AO386" s="50"/>
    </row>
    <row r="387" spans="3:41" x14ac:dyDescent="0.25">
      <c r="C387" s="152"/>
      <c r="T387" s="50"/>
      <c r="AO387" s="50"/>
    </row>
    <row r="388" spans="3:41" x14ac:dyDescent="0.25">
      <c r="C388" s="152"/>
      <c r="T388" s="50"/>
      <c r="AO388" s="50"/>
    </row>
    <row r="389" spans="3:41" x14ac:dyDescent="0.25">
      <c r="C389" s="152"/>
      <c r="T389" s="50"/>
      <c r="AO389" s="50"/>
    </row>
    <row r="390" spans="3:41" x14ac:dyDescent="0.25">
      <c r="C390" s="152"/>
      <c r="T390" s="50"/>
      <c r="AO390" s="50"/>
    </row>
    <row r="391" spans="3:41" x14ac:dyDescent="0.25">
      <c r="C391" s="152"/>
      <c r="T391" s="50"/>
      <c r="AO391" s="50"/>
    </row>
    <row r="392" spans="3:41" x14ac:dyDescent="0.25">
      <c r="C392" s="152"/>
      <c r="T392" s="50"/>
      <c r="AO392" s="50"/>
    </row>
    <row r="393" spans="3:41" x14ac:dyDescent="0.25">
      <c r="C393" s="152"/>
      <c r="T393" s="50"/>
      <c r="AO393" s="50"/>
    </row>
    <row r="394" spans="3:41" x14ac:dyDescent="0.25">
      <c r="C394" s="152"/>
      <c r="T394" s="50"/>
      <c r="AO394" s="50"/>
    </row>
    <row r="395" spans="3:41" x14ac:dyDescent="0.25">
      <c r="C395" s="152"/>
      <c r="T395" s="50"/>
      <c r="AO395" s="50"/>
    </row>
    <row r="396" spans="3:41" x14ac:dyDescent="0.25">
      <c r="C396" s="152"/>
      <c r="T396" s="50"/>
      <c r="AO396" s="50"/>
    </row>
    <row r="397" spans="3:41" x14ac:dyDescent="0.25">
      <c r="C397" s="152"/>
      <c r="T397" s="50"/>
      <c r="AO397" s="50"/>
    </row>
    <row r="398" spans="3:41" x14ac:dyDescent="0.25">
      <c r="C398" s="152"/>
      <c r="T398" s="50"/>
      <c r="AO398" s="50"/>
    </row>
    <row r="399" spans="3:41" x14ac:dyDescent="0.25">
      <c r="C399" s="152"/>
      <c r="T399" s="50"/>
      <c r="AO399" s="50"/>
    </row>
    <row r="400" spans="3:41" x14ac:dyDescent="0.25">
      <c r="C400" s="152"/>
      <c r="T400" s="50"/>
      <c r="AO400" s="50"/>
    </row>
    <row r="401" spans="3:41" x14ac:dyDescent="0.25">
      <c r="C401" s="152"/>
      <c r="T401" s="50"/>
      <c r="AO401" s="50"/>
    </row>
    <row r="402" spans="3:41" x14ac:dyDescent="0.25">
      <c r="C402" s="152"/>
      <c r="T402" s="50"/>
      <c r="AO402" s="50"/>
    </row>
    <row r="403" spans="3:41" x14ac:dyDescent="0.25">
      <c r="C403" s="152"/>
      <c r="T403" s="50"/>
      <c r="AO403" s="50"/>
    </row>
    <row r="404" spans="3:41" x14ac:dyDescent="0.25">
      <c r="C404" s="152"/>
      <c r="T404" s="50"/>
      <c r="AO404" s="50"/>
    </row>
    <row r="405" spans="3:41" x14ac:dyDescent="0.25">
      <c r="C405" s="152"/>
      <c r="T405" s="50"/>
      <c r="AO405" s="50"/>
    </row>
    <row r="406" spans="3:41" x14ac:dyDescent="0.25">
      <c r="C406" s="152"/>
      <c r="T406" s="50"/>
      <c r="AO406" s="50"/>
    </row>
    <row r="407" spans="3:41" x14ac:dyDescent="0.25">
      <c r="C407" s="152"/>
      <c r="T407" s="50"/>
      <c r="AO407" s="50"/>
    </row>
    <row r="408" spans="3:41" x14ac:dyDescent="0.25">
      <c r="C408" s="152"/>
      <c r="T408" s="50"/>
      <c r="AO408" s="50"/>
    </row>
    <row r="409" spans="3:41" x14ac:dyDescent="0.25">
      <c r="C409" s="152"/>
      <c r="T409" s="50"/>
      <c r="AO409" s="50"/>
    </row>
    <row r="410" spans="3:41" x14ac:dyDescent="0.25">
      <c r="C410" s="152"/>
      <c r="T410" s="50"/>
      <c r="AO410" s="50"/>
    </row>
    <row r="411" spans="3:41" x14ac:dyDescent="0.25">
      <c r="C411" s="152"/>
      <c r="T411" s="50"/>
      <c r="AO411" s="50"/>
    </row>
    <row r="412" spans="3:41" x14ac:dyDescent="0.25">
      <c r="C412" s="152"/>
      <c r="T412" s="50"/>
      <c r="AO412" s="50"/>
    </row>
    <row r="413" spans="3:41" x14ac:dyDescent="0.25">
      <c r="C413" s="152"/>
      <c r="T413" s="50"/>
      <c r="AO413" s="50"/>
    </row>
    <row r="414" spans="3:41" x14ac:dyDescent="0.25">
      <c r="C414" s="152"/>
      <c r="T414" s="50"/>
      <c r="AO414" s="50"/>
    </row>
    <row r="415" spans="3:41" x14ac:dyDescent="0.25">
      <c r="C415" s="152"/>
      <c r="T415" s="50"/>
      <c r="AO415" s="50"/>
    </row>
    <row r="416" spans="3:41" x14ac:dyDescent="0.25">
      <c r="C416" s="152"/>
      <c r="T416" s="50"/>
      <c r="AO416" s="50"/>
    </row>
    <row r="417" spans="3:41" x14ac:dyDescent="0.25">
      <c r="C417" s="152"/>
      <c r="T417" s="50"/>
      <c r="AO417" s="50"/>
    </row>
    <row r="418" spans="3:41" x14ac:dyDescent="0.25">
      <c r="C418" s="152"/>
      <c r="T418" s="50"/>
      <c r="AO418" s="50"/>
    </row>
    <row r="419" spans="3:41" x14ac:dyDescent="0.25">
      <c r="C419" s="152"/>
      <c r="T419" s="50"/>
      <c r="AO419" s="50"/>
    </row>
    <row r="420" spans="3:41" x14ac:dyDescent="0.25">
      <c r="C420" s="152"/>
      <c r="T420" s="50"/>
      <c r="AO420" s="50"/>
    </row>
    <row r="421" spans="3:41" x14ac:dyDescent="0.25">
      <c r="C421" s="152"/>
      <c r="T421" s="50"/>
      <c r="AO421" s="50"/>
    </row>
    <row r="422" spans="3:41" x14ac:dyDescent="0.25">
      <c r="C422" s="152"/>
      <c r="T422" s="50"/>
      <c r="AO422" s="50"/>
    </row>
    <row r="423" spans="3:41" x14ac:dyDescent="0.25">
      <c r="C423" s="152"/>
      <c r="T423" s="50"/>
      <c r="AO423" s="50"/>
    </row>
    <row r="424" spans="3:41" x14ac:dyDescent="0.25">
      <c r="C424" s="152"/>
      <c r="T424" s="50"/>
      <c r="AO424" s="50"/>
    </row>
    <row r="425" spans="3:41" x14ac:dyDescent="0.25">
      <c r="C425" s="152"/>
      <c r="T425" s="50"/>
      <c r="AO425" s="50"/>
    </row>
    <row r="426" spans="3:41" x14ac:dyDescent="0.25">
      <c r="C426" s="152"/>
      <c r="T426" s="50"/>
      <c r="AO426" s="50"/>
    </row>
    <row r="427" spans="3:41" x14ac:dyDescent="0.25">
      <c r="C427" s="152"/>
      <c r="T427" s="50"/>
      <c r="AO427" s="50"/>
    </row>
    <row r="428" spans="3:41" x14ac:dyDescent="0.25">
      <c r="C428" s="152"/>
      <c r="T428" s="50"/>
      <c r="AO428" s="50"/>
    </row>
    <row r="429" spans="3:41" x14ac:dyDescent="0.25">
      <c r="C429" s="152"/>
      <c r="T429" s="50"/>
      <c r="AO429" s="50"/>
    </row>
    <row r="430" spans="3:41" x14ac:dyDescent="0.25">
      <c r="C430" s="152"/>
      <c r="T430" s="50"/>
      <c r="AO430" s="50"/>
    </row>
    <row r="431" spans="3:41" x14ac:dyDescent="0.25">
      <c r="C431" s="152"/>
      <c r="T431" s="50"/>
      <c r="AO431" s="50"/>
    </row>
    <row r="432" spans="3:41" x14ac:dyDescent="0.25">
      <c r="C432" s="152"/>
      <c r="T432" s="50"/>
      <c r="AO432" s="50"/>
    </row>
    <row r="433" spans="3:41" x14ac:dyDescent="0.25">
      <c r="C433" s="152"/>
      <c r="T433" s="50"/>
      <c r="AO433" s="50"/>
    </row>
    <row r="434" spans="3:41" x14ac:dyDescent="0.25">
      <c r="C434" s="152"/>
      <c r="T434" s="50"/>
      <c r="AO434" s="50"/>
    </row>
    <row r="435" spans="3:41" x14ac:dyDescent="0.25">
      <c r="C435" s="152"/>
      <c r="T435" s="50"/>
      <c r="AO435" s="50"/>
    </row>
    <row r="436" spans="3:41" x14ac:dyDescent="0.25">
      <c r="C436" s="152"/>
      <c r="T436" s="50"/>
      <c r="AO436" s="50"/>
    </row>
    <row r="437" spans="3:41" x14ac:dyDescent="0.25">
      <c r="C437" s="152"/>
      <c r="T437" s="50"/>
      <c r="AO437" s="50"/>
    </row>
    <row r="438" spans="3:41" x14ac:dyDescent="0.25">
      <c r="C438" s="152"/>
      <c r="T438" s="50"/>
      <c r="AO438" s="50"/>
    </row>
    <row r="439" spans="3:41" x14ac:dyDescent="0.25">
      <c r="C439" s="152"/>
      <c r="T439" s="50"/>
      <c r="AO439" s="50"/>
    </row>
    <row r="440" spans="3:41" x14ac:dyDescent="0.25">
      <c r="C440" s="152"/>
      <c r="T440" s="50"/>
      <c r="AO440" s="50"/>
    </row>
    <row r="441" spans="3:41" x14ac:dyDescent="0.25">
      <c r="C441" s="152"/>
      <c r="T441" s="50"/>
      <c r="AO441" s="50"/>
    </row>
    <row r="442" spans="3:41" x14ac:dyDescent="0.25">
      <c r="C442" s="152"/>
      <c r="T442" s="50"/>
      <c r="AO442" s="50"/>
    </row>
    <row r="443" spans="3:41" x14ac:dyDescent="0.25">
      <c r="C443" s="152"/>
      <c r="T443" s="50"/>
      <c r="AO443" s="50"/>
    </row>
    <row r="444" spans="3:41" x14ac:dyDescent="0.25">
      <c r="C444" s="152"/>
      <c r="T444" s="50"/>
      <c r="AO444" s="50"/>
    </row>
    <row r="445" spans="3:41" x14ac:dyDescent="0.25">
      <c r="C445" s="152"/>
      <c r="T445" s="50"/>
      <c r="AO445" s="50"/>
    </row>
    <row r="446" spans="3:41" x14ac:dyDescent="0.25">
      <c r="C446" s="152"/>
      <c r="T446" s="50"/>
      <c r="AO446" s="50"/>
    </row>
    <row r="447" spans="3:41" x14ac:dyDescent="0.25">
      <c r="C447" s="152"/>
      <c r="T447" s="50"/>
      <c r="AO447" s="50"/>
    </row>
    <row r="448" spans="3:41" x14ac:dyDescent="0.25">
      <c r="C448" s="152"/>
      <c r="T448" s="50"/>
      <c r="AO448" s="50"/>
    </row>
    <row r="449" spans="3:41" x14ac:dyDescent="0.25">
      <c r="C449" s="152"/>
      <c r="T449" s="50"/>
      <c r="AO449" s="50"/>
    </row>
    <row r="450" spans="3:41" x14ac:dyDescent="0.25">
      <c r="C450" s="152"/>
      <c r="T450" s="50"/>
      <c r="AO450" s="50"/>
    </row>
    <row r="451" spans="3:41" x14ac:dyDescent="0.25">
      <c r="C451" s="152"/>
      <c r="T451" s="50"/>
      <c r="AO451" s="50"/>
    </row>
    <row r="452" spans="3:41" x14ac:dyDescent="0.25">
      <c r="C452" s="152"/>
      <c r="T452" s="50"/>
      <c r="AO452" s="50"/>
    </row>
    <row r="453" spans="3:41" x14ac:dyDescent="0.25">
      <c r="C453" s="152"/>
      <c r="T453" s="50"/>
      <c r="AO453" s="50"/>
    </row>
    <row r="454" spans="3:41" x14ac:dyDescent="0.25">
      <c r="C454" s="152"/>
      <c r="T454" s="50"/>
      <c r="AO454" s="50"/>
    </row>
    <row r="455" spans="3:41" x14ac:dyDescent="0.25">
      <c r="C455" s="152"/>
      <c r="T455" s="50"/>
      <c r="AO455" s="50"/>
    </row>
    <row r="456" spans="3:41" x14ac:dyDescent="0.25">
      <c r="C456" s="152"/>
      <c r="T456" s="50"/>
      <c r="AO456" s="50"/>
    </row>
    <row r="457" spans="3:41" x14ac:dyDescent="0.25">
      <c r="C457" s="152"/>
      <c r="T457" s="50"/>
      <c r="AO457" s="50"/>
    </row>
    <row r="458" spans="3:41" x14ac:dyDescent="0.25">
      <c r="C458" s="152"/>
      <c r="T458" s="50"/>
      <c r="AO458" s="50"/>
    </row>
    <row r="459" spans="3:41" x14ac:dyDescent="0.25">
      <c r="C459" s="152"/>
      <c r="T459" s="50"/>
      <c r="AO459" s="50"/>
    </row>
    <row r="460" spans="3:41" x14ac:dyDescent="0.25">
      <c r="C460" s="152"/>
      <c r="T460" s="50"/>
      <c r="AO460" s="50"/>
    </row>
    <row r="461" spans="3:41" x14ac:dyDescent="0.25">
      <c r="C461" s="152"/>
      <c r="T461" s="50"/>
      <c r="AO461" s="50"/>
    </row>
    <row r="462" spans="3:41" x14ac:dyDescent="0.25">
      <c r="C462" s="152"/>
      <c r="T462" s="50"/>
      <c r="AO462" s="50"/>
    </row>
    <row r="463" spans="3:41" x14ac:dyDescent="0.25">
      <c r="C463" s="152"/>
      <c r="T463" s="50"/>
      <c r="AO463" s="50"/>
    </row>
    <row r="464" spans="3:41" x14ac:dyDescent="0.25">
      <c r="C464" s="152"/>
      <c r="T464" s="50"/>
      <c r="AO464" s="50"/>
    </row>
    <row r="465" spans="3:41" x14ac:dyDescent="0.25">
      <c r="C465" s="152"/>
      <c r="T465" s="50"/>
      <c r="AO465" s="50"/>
    </row>
    <row r="466" spans="3:41" x14ac:dyDescent="0.25">
      <c r="C466" s="152"/>
      <c r="T466" s="50"/>
      <c r="AO466" s="50"/>
    </row>
    <row r="467" spans="3:41" x14ac:dyDescent="0.25">
      <c r="C467" s="152"/>
      <c r="T467" s="50"/>
      <c r="AO467" s="50"/>
    </row>
    <row r="468" spans="3:41" x14ac:dyDescent="0.25">
      <c r="C468" s="152"/>
      <c r="T468" s="50"/>
      <c r="AO468" s="50"/>
    </row>
    <row r="469" spans="3:41" x14ac:dyDescent="0.25">
      <c r="C469" s="152"/>
      <c r="T469" s="50"/>
      <c r="AO469" s="50"/>
    </row>
    <row r="470" spans="3:41" x14ac:dyDescent="0.25">
      <c r="C470" s="152"/>
      <c r="T470" s="50"/>
      <c r="AO470" s="50"/>
    </row>
    <row r="471" spans="3:41" x14ac:dyDescent="0.25">
      <c r="C471" s="152"/>
      <c r="T471" s="50"/>
      <c r="AO471" s="50"/>
    </row>
    <row r="472" spans="3:41" x14ac:dyDescent="0.25">
      <c r="C472" s="152"/>
      <c r="T472" s="50"/>
      <c r="AO472" s="50"/>
    </row>
    <row r="473" spans="3:41" x14ac:dyDescent="0.25">
      <c r="C473" s="152"/>
      <c r="T473" s="50"/>
      <c r="AO473" s="50"/>
    </row>
    <row r="474" spans="3:41" x14ac:dyDescent="0.25">
      <c r="C474" s="152"/>
      <c r="T474" s="50"/>
      <c r="AO474" s="50"/>
    </row>
    <row r="475" spans="3:41" x14ac:dyDescent="0.25">
      <c r="C475" s="152"/>
      <c r="T475" s="50"/>
      <c r="AO475" s="50"/>
    </row>
    <row r="476" spans="3:41" x14ac:dyDescent="0.25">
      <c r="C476" s="152"/>
      <c r="T476" s="50"/>
      <c r="AO476" s="50"/>
    </row>
    <row r="477" spans="3:41" x14ac:dyDescent="0.25">
      <c r="C477" s="152"/>
      <c r="T477" s="50"/>
      <c r="AO477" s="50"/>
    </row>
    <row r="478" spans="3:41" x14ac:dyDescent="0.25">
      <c r="C478" s="152"/>
      <c r="T478" s="50"/>
      <c r="AO478" s="50"/>
    </row>
    <row r="479" spans="3:41" x14ac:dyDescent="0.25">
      <c r="C479" s="152"/>
      <c r="T479" s="50"/>
      <c r="AO479" s="50"/>
    </row>
    <row r="480" spans="3:41" x14ac:dyDescent="0.25">
      <c r="C480" s="152"/>
      <c r="T480" s="50"/>
      <c r="AO480" s="50"/>
    </row>
    <row r="481" spans="3:41" x14ac:dyDescent="0.25">
      <c r="C481" s="152"/>
      <c r="T481" s="50"/>
      <c r="AO481" s="50"/>
    </row>
    <row r="482" spans="3:41" x14ac:dyDescent="0.25">
      <c r="C482" s="152"/>
      <c r="T482" s="50"/>
      <c r="AO482" s="50"/>
    </row>
    <row r="483" spans="3:41" x14ac:dyDescent="0.25">
      <c r="C483" s="152"/>
      <c r="T483" s="50"/>
      <c r="AO483" s="50"/>
    </row>
    <row r="484" spans="3:41" x14ac:dyDescent="0.25">
      <c r="C484" s="152"/>
      <c r="T484" s="50"/>
      <c r="AO484" s="50"/>
    </row>
    <row r="485" spans="3:41" x14ac:dyDescent="0.25">
      <c r="C485" s="152"/>
      <c r="T485" s="50"/>
      <c r="AO485" s="50"/>
    </row>
    <row r="486" spans="3:41" x14ac:dyDescent="0.25">
      <c r="C486" s="152"/>
      <c r="T486" s="50"/>
      <c r="AO486" s="50"/>
    </row>
    <row r="487" spans="3:41" x14ac:dyDescent="0.25">
      <c r="C487" s="152"/>
      <c r="T487" s="50"/>
      <c r="AO487" s="50"/>
    </row>
    <row r="488" spans="3:41" x14ac:dyDescent="0.25">
      <c r="C488" s="152"/>
      <c r="T488" s="50"/>
      <c r="AO488" s="50"/>
    </row>
    <row r="489" spans="3:41" x14ac:dyDescent="0.25">
      <c r="C489" s="152"/>
      <c r="T489" s="50"/>
      <c r="AO489" s="50"/>
    </row>
    <row r="490" spans="3:41" x14ac:dyDescent="0.25">
      <c r="C490" s="152"/>
      <c r="T490" s="50"/>
      <c r="AO490" s="50"/>
    </row>
    <row r="491" spans="3:41" x14ac:dyDescent="0.25">
      <c r="C491" s="152"/>
      <c r="T491" s="50"/>
      <c r="AO491" s="50"/>
    </row>
    <row r="492" spans="3:41" x14ac:dyDescent="0.25">
      <c r="C492" s="152"/>
      <c r="T492" s="50"/>
      <c r="AO492" s="50"/>
    </row>
    <row r="493" spans="3:41" x14ac:dyDescent="0.25">
      <c r="C493" s="152"/>
      <c r="T493" s="50"/>
      <c r="AO493" s="50"/>
    </row>
    <row r="494" spans="3:41" x14ac:dyDescent="0.25">
      <c r="C494" s="152"/>
      <c r="T494" s="50"/>
      <c r="AO494" s="50"/>
    </row>
    <row r="495" spans="3:41" x14ac:dyDescent="0.25">
      <c r="C495" s="152"/>
      <c r="T495" s="50"/>
      <c r="AO495" s="50"/>
    </row>
    <row r="496" spans="3:41" x14ac:dyDescent="0.25">
      <c r="C496" s="152"/>
      <c r="T496" s="50"/>
      <c r="AO496" s="50"/>
    </row>
    <row r="497" spans="3:41" x14ac:dyDescent="0.25">
      <c r="C497" s="152"/>
      <c r="T497" s="50"/>
      <c r="AO497" s="50"/>
    </row>
    <row r="498" spans="3:41" x14ac:dyDescent="0.25">
      <c r="C498" s="152"/>
      <c r="T498" s="50"/>
      <c r="AO498" s="50"/>
    </row>
    <row r="499" spans="3:41" x14ac:dyDescent="0.25">
      <c r="C499" s="152"/>
      <c r="T499" s="50"/>
      <c r="AO499" s="50"/>
    </row>
    <row r="500" spans="3:41" x14ac:dyDescent="0.25">
      <c r="C500" s="152"/>
      <c r="T500" s="50"/>
      <c r="AO500" s="50"/>
    </row>
    <row r="501" spans="3:41" x14ac:dyDescent="0.25">
      <c r="C501" s="152"/>
      <c r="T501" s="50"/>
      <c r="AO501" s="50"/>
    </row>
    <row r="502" spans="3:41" x14ac:dyDescent="0.25">
      <c r="C502" s="152"/>
      <c r="T502" s="50"/>
      <c r="AO502" s="50"/>
    </row>
    <row r="503" spans="3:41" x14ac:dyDescent="0.25">
      <c r="C503" s="152"/>
      <c r="T503" s="50"/>
      <c r="AO503" s="50"/>
    </row>
    <row r="504" spans="3:41" x14ac:dyDescent="0.25">
      <c r="C504" s="152"/>
      <c r="T504" s="50"/>
      <c r="AO504" s="50"/>
    </row>
    <row r="505" spans="3:41" x14ac:dyDescent="0.25">
      <c r="C505" s="152"/>
      <c r="T505" s="50"/>
      <c r="AO505" s="50"/>
    </row>
    <row r="506" spans="3:41" x14ac:dyDescent="0.25">
      <c r="C506" s="152"/>
      <c r="T506" s="50"/>
      <c r="AO506" s="50"/>
    </row>
    <row r="507" spans="3:41" x14ac:dyDescent="0.25">
      <c r="C507" s="152"/>
      <c r="T507" s="50"/>
      <c r="AO507" s="50"/>
    </row>
    <row r="508" spans="3:41" x14ac:dyDescent="0.25">
      <c r="C508" s="152"/>
      <c r="T508" s="50"/>
      <c r="AO508" s="50"/>
    </row>
    <row r="509" spans="3:41" x14ac:dyDescent="0.25">
      <c r="C509" s="152"/>
      <c r="T509" s="50"/>
      <c r="AO509" s="50"/>
    </row>
    <row r="510" spans="3:41" x14ac:dyDescent="0.25">
      <c r="C510" s="152"/>
      <c r="T510" s="50"/>
      <c r="AO510" s="50"/>
    </row>
    <row r="511" spans="3:41" x14ac:dyDescent="0.25">
      <c r="C511" s="152"/>
      <c r="T511" s="50"/>
      <c r="AO511" s="50"/>
    </row>
    <row r="512" spans="3:41" x14ac:dyDescent="0.25">
      <c r="C512" s="152"/>
      <c r="T512" s="50"/>
      <c r="AO512" s="50"/>
    </row>
    <row r="513" spans="3:41" x14ac:dyDescent="0.25">
      <c r="C513" s="152"/>
      <c r="T513" s="50"/>
      <c r="AO513" s="50"/>
    </row>
    <row r="514" spans="3:41" x14ac:dyDescent="0.25">
      <c r="C514" s="152"/>
      <c r="T514" s="50"/>
      <c r="AO514" s="50"/>
    </row>
    <row r="515" spans="3:41" x14ac:dyDescent="0.25">
      <c r="C515" s="152"/>
      <c r="T515" s="50"/>
      <c r="AO515" s="50"/>
    </row>
    <row r="516" spans="3:41" x14ac:dyDescent="0.25">
      <c r="C516" s="152"/>
      <c r="T516" s="50"/>
      <c r="AO516" s="50"/>
    </row>
    <row r="517" spans="3:41" x14ac:dyDescent="0.25">
      <c r="C517" s="152"/>
      <c r="T517" s="50"/>
      <c r="AO517" s="50"/>
    </row>
    <row r="518" spans="3:41" x14ac:dyDescent="0.25">
      <c r="C518" s="152"/>
      <c r="T518" s="50"/>
      <c r="AO518" s="50"/>
    </row>
    <row r="519" spans="3:41" x14ac:dyDescent="0.25">
      <c r="C519" s="152"/>
      <c r="T519" s="50"/>
      <c r="AO519" s="50"/>
    </row>
    <row r="520" spans="3:41" x14ac:dyDescent="0.25">
      <c r="C520" s="152"/>
      <c r="T520" s="50"/>
      <c r="AO520" s="50"/>
    </row>
    <row r="521" spans="3:41" x14ac:dyDescent="0.25">
      <c r="C521" s="152"/>
      <c r="T521" s="50"/>
      <c r="AO521" s="50"/>
    </row>
    <row r="522" spans="3:41" x14ac:dyDescent="0.25">
      <c r="C522" s="152"/>
      <c r="T522" s="50"/>
      <c r="AO522" s="50"/>
    </row>
    <row r="523" spans="3:41" x14ac:dyDescent="0.25">
      <c r="C523" s="152"/>
      <c r="T523" s="50"/>
      <c r="AO523" s="50"/>
    </row>
    <row r="524" spans="3:41" x14ac:dyDescent="0.25">
      <c r="C524" s="152"/>
      <c r="T524" s="50"/>
      <c r="AO524" s="50"/>
    </row>
    <row r="525" spans="3:41" x14ac:dyDescent="0.25">
      <c r="C525" s="152"/>
      <c r="T525" s="50"/>
      <c r="AO525" s="50"/>
    </row>
    <row r="526" spans="3:41" x14ac:dyDescent="0.25">
      <c r="C526" s="152"/>
      <c r="T526" s="50"/>
      <c r="AO526" s="50"/>
    </row>
    <row r="527" spans="3:41" x14ac:dyDescent="0.25">
      <c r="C527" s="152"/>
      <c r="T527" s="50"/>
      <c r="AO527" s="50"/>
    </row>
    <row r="528" spans="3:41" x14ac:dyDescent="0.25">
      <c r="C528" s="152"/>
      <c r="T528" s="50"/>
      <c r="AO528" s="50"/>
    </row>
    <row r="529" spans="3:41" x14ac:dyDescent="0.25">
      <c r="C529" s="152"/>
      <c r="T529" s="50"/>
      <c r="AO529" s="50"/>
    </row>
    <row r="530" spans="3:41" x14ac:dyDescent="0.25">
      <c r="C530" s="152"/>
      <c r="T530" s="50"/>
      <c r="AO530" s="50"/>
    </row>
    <row r="531" spans="3:41" x14ac:dyDescent="0.25">
      <c r="C531" s="152"/>
      <c r="T531" s="50"/>
      <c r="AO531" s="50"/>
    </row>
    <row r="532" spans="3:41" x14ac:dyDescent="0.25">
      <c r="C532" s="152"/>
      <c r="T532" s="50"/>
      <c r="AO532" s="50"/>
    </row>
    <row r="533" spans="3:41" x14ac:dyDescent="0.25">
      <c r="C533" s="152"/>
      <c r="T533" s="50"/>
      <c r="AO533" s="50"/>
    </row>
    <row r="534" spans="3:41" x14ac:dyDescent="0.25">
      <c r="C534" s="152"/>
      <c r="T534" s="50"/>
      <c r="AO534" s="50"/>
    </row>
    <row r="535" spans="3:41" x14ac:dyDescent="0.25">
      <c r="C535" s="152"/>
      <c r="T535" s="50"/>
      <c r="AO535" s="50"/>
    </row>
    <row r="536" spans="3:41" x14ac:dyDescent="0.25">
      <c r="C536" s="152"/>
      <c r="T536" s="50"/>
      <c r="AO536" s="50"/>
    </row>
    <row r="537" spans="3:41" x14ac:dyDescent="0.25">
      <c r="C537" s="152"/>
      <c r="T537" s="50"/>
      <c r="AO537" s="50"/>
    </row>
    <row r="538" spans="3:41" x14ac:dyDescent="0.25">
      <c r="C538" s="152"/>
      <c r="T538" s="50"/>
      <c r="AO538" s="50"/>
    </row>
    <row r="539" spans="3:41" x14ac:dyDescent="0.25">
      <c r="C539" s="152"/>
      <c r="T539" s="50"/>
      <c r="AO539" s="50"/>
    </row>
    <row r="540" spans="3:41" x14ac:dyDescent="0.25">
      <c r="C540" s="152"/>
      <c r="T540" s="50"/>
      <c r="AO540" s="50"/>
    </row>
    <row r="541" spans="3:41" x14ac:dyDescent="0.25">
      <c r="C541" s="152"/>
      <c r="T541" s="50"/>
      <c r="AO541" s="50"/>
    </row>
    <row r="542" spans="3:41" x14ac:dyDescent="0.25">
      <c r="C542" s="152"/>
      <c r="T542" s="50"/>
      <c r="AO542" s="50"/>
    </row>
    <row r="543" spans="3:41" x14ac:dyDescent="0.25">
      <c r="C543" s="152"/>
      <c r="T543" s="50"/>
      <c r="AO543" s="50"/>
    </row>
    <row r="544" spans="3:41" x14ac:dyDescent="0.25">
      <c r="C544" s="152"/>
      <c r="T544" s="50"/>
      <c r="AO544" s="50"/>
    </row>
    <row r="545" spans="3:41" x14ac:dyDescent="0.25">
      <c r="C545" s="152"/>
      <c r="T545" s="50"/>
      <c r="AO545" s="50"/>
    </row>
    <row r="546" spans="3:41" x14ac:dyDescent="0.25">
      <c r="C546" s="152"/>
      <c r="T546" s="50"/>
      <c r="AO546" s="50"/>
    </row>
    <row r="547" spans="3:41" x14ac:dyDescent="0.25">
      <c r="C547" s="152"/>
      <c r="T547" s="50"/>
      <c r="AO547" s="50"/>
    </row>
    <row r="548" spans="3:41" x14ac:dyDescent="0.25">
      <c r="C548" s="152"/>
      <c r="T548" s="50"/>
      <c r="AO548" s="50"/>
    </row>
    <row r="549" spans="3:41" x14ac:dyDescent="0.25">
      <c r="C549" s="152"/>
      <c r="T549" s="50"/>
      <c r="AO549" s="50"/>
    </row>
    <row r="550" spans="3:41" x14ac:dyDescent="0.25">
      <c r="C550" s="152"/>
      <c r="T550" s="50"/>
      <c r="AO550" s="50"/>
    </row>
    <row r="551" spans="3:41" x14ac:dyDescent="0.25">
      <c r="C551" s="152"/>
      <c r="T551" s="50"/>
      <c r="AO551" s="50"/>
    </row>
    <row r="552" spans="3:41" x14ac:dyDescent="0.25">
      <c r="C552" s="152"/>
      <c r="T552" s="50"/>
      <c r="AO552" s="50"/>
    </row>
    <row r="553" spans="3:41" x14ac:dyDescent="0.25">
      <c r="C553" s="152"/>
      <c r="T553" s="50"/>
      <c r="AO553" s="50"/>
    </row>
    <row r="554" spans="3:41" x14ac:dyDescent="0.25">
      <c r="C554" s="152"/>
      <c r="T554" s="50"/>
      <c r="AO554" s="50"/>
    </row>
    <row r="555" spans="3:41" x14ac:dyDescent="0.25">
      <c r="C555" s="152"/>
      <c r="T555" s="50"/>
      <c r="AO555" s="50"/>
    </row>
    <row r="556" spans="3:41" x14ac:dyDescent="0.25">
      <c r="C556" s="152"/>
      <c r="T556" s="50"/>
      <c r="AO556" s="50"/>
    </row>
    <row r="557" spans="3:41" x14ac:dyDescent="0.25">
      <c r="C557" s="152"/>
      <c r="T557" s="50"/>
      <c r="AO557" s="50"/>
    </row>
    <row r="558" spans="3:41" x14ac:dyDescent="0.25">
      <c r="C558" s="152"/>
      <c r="T558" s="50"/>
      <c r="AO558" s="50"/>
    </row>
    <row r="559" spans="3:41" x14ac:dyDescent="0.25">
      <c r="C559" s="152"/>
      <c r="T559" s="50"/>
      <c r="AO559" s="50"/>
    </row>
    <row r="560" spans="3:41" x14ac:dyDescent="0.25">
      <c r="C560" s="152"/>
      <c r="T560" s="50"/>
      <c r="AO560" s="50"/>
    </row>
    <row r="561" spans="3:41" x14ac:dyDescent="0.25">
      <c r="C561" s="152"/>
      <c r="T561" s="50"/>
      <c r="AO561" s="50"/>
    </row>
    <row r="562" spans="3:41" x14ac:dyDescent="0.25">
      <c r="C562" s="152"/>
      <c r="T562" s="50"/>
      <c r="AO562" s="50"/>
    </row>
    <row r="563" spans="3:41" x14ac:dyDescent="0.25">
      <c r="C563" s="152"/>
      <c r="T563" s="50"/>
      <c r="AO563" s="50"/>
    </row>
    <row r="564" spans="3:41" x14ac:dyDescent="0.25">
      <c r="C564" s="152"/>
      <c r="T564" s="50"/>
      <c r="AO564" s="50"/>
    </row>
    <row r="565" spans="3:41" x14ac:dyDescent="0.25">
      <c r="C565" s="152"/>
      <c r="T565" s="50"/>
      <c r="AO565" s="50"/>
    </row>
    <row r="566" spans="3:41" x14ac:dyDescent="0.25">
      <c r="C566" s="152"/>
      <c r="T566" s="50"/>
      <c r="AO566" s="50"/>
    </row>
    <row r="567" spans="3:41" x14ac:dyDescent="0.25">
      <c r="C567" s="152"/>
      <c r="T567" s="50"/>
      <c r="AO567" s="50"/>
    </row>
    <row r="568" spans="3:41" x14ac:dyDescent="0.25">
      <c r="C568" s="152"/>
      <c r="T568" s="50"/>
      <c r="AO568" s="50"/>
    </row>
    <row r="569" spans="3:41" x14ac:dyDescent="0.25">
      <c r="C569" s="152"/>
      <c r="T569" s="50"/>
      <c r="AO569" s="50"/>
    </row>
    <row r="570" spans="3:41" x14ac:dyDescent="0.25">
      <c r="C570" s="152"/>
      <c r="T570" s="50"/>
      <c r="AO570" s="50"/>
    </row>
    <row r="571" spans="3:41" x14ac:dyDescent="0.25">
      <c r="C571" s="152"/>
      <c r="T571" s="50"/>
      <c r="AO571" s="50"/>
    </row>
    <row r="572" spans="3:41" x14ac:dyDescent="0.25">
      <c r="C572" s="152"/>
      <c r="T572" s="50"/>
      <c r="AO572" s="50"/>
    </row>
    <row r="573" spans="3:41" x14ac:dyDescent="0.25">
      <c r="C573" s="152"/>
      <c r="T573" s="50"/>
      <c r="AO573" s="50"/>
    </row>
    <row r="574" spans="3:41" x14ac:dyDescent="0.25">
      <c r="C574" s="152"/>
      <c r="T574" s="50"/>
      <c r="AO574" s="50"/>
    </row>
    <row r="575" spans="3:41" x14ac:dyDescent="0.25">
      <c r="C575" s="152"/>
      <c r="T575" s="50"/>
      <c r="AO575" s="50"/>
    </row>
    <row r="576" spans="3:41" x14ac:dyDescent="0.25">
      <c r="C576" s="152"/>
      <c r="T576" s="50"/>
      <c r="AO576" s="50"/>
    </row>
    <row r="577" spans="3:41" x14ac:dyDescent="0.25">
      <c r="C577" s="152"/>
      <c r="T577" s="50"/>
      <c r="AO577" s="50"/>
    </row>
    <row r="578" spans="3:41" x14ac:dyDescent="0.25">
      <c r="C578" s="152"/>
      <c r="T578" s="50"/>
      <c r="AO578" s="50"/>
    </row>
    <row r="579" spans="3:41" x14ac:dyDescent="0.25">
      <c r="C579" s="152"/>
      <c r="T579" s="50"/>
      <c r="AO579" s="50"/>
    </row>
    <row r="580" spans="3:41" x14ac:dyDescent="0.25">
      <c r="C580" s="152"/>
      <c r="T580" s="50"/>
      <c r="AO580" s="50"/>
    </row>
    <row r="581" spans="3:41" x14ac:dyDescent="0.25">
      <c r="C581" s="152"/>
      <c r="T581" s="50"/>
      <c r="AO581" s="50"/>
    </row>
    <row r="582" spans="3:41" x14ac:dyDescent="0.25">
      <c r="C582" s="152"/>
      <c r="T582" s="50"/>
      <c r="AO582" s="50"/>
    </row>
    <row r="583" spans="3:41" x14ac:dyDescent="0.25">
      <c r="C583" s="152"/>
      <c r="T583" s="50"/>
      <c r="AO583" s="50"/>
    </row>
    <row r="584" spans="3:41" x14ac:dyDescent="0.25">
      <c r="C584" s="152"/>
      <c r="T584" s="50"/>
      <c r="AO584" s="50"/>
    </row>
    <row r="585" spans="3:41" x14ac:dyDescent="0.25">
      <c r="C585" s="152"/>
      <c r="T585" s="50"/>
      <c r="AO585" s="50"/>
    </row>
    <row r="586" spans="3:41" x14ac:dyDescent="0.25">
      <c r="C586" s="152"/>
      <c r="T586" s="50"/>
      <c r="AO586" s="50"/>
    </row>
    <row r="587" spans="3:41" x14ac:dyDescent="0.25">
      <c r="C587" s="152"/>
      <c r="T587" s="50"/>
      <c r="AO587" s="50"/>
    </row>
    <row r="588" spans="3:41" x14ac:dyDescent="0.25">
      <c r="C588" s="152"/>
      <c r="T588" s="50"/>
      <c r="AO588" s="50"/>
    </row>
    <row r="589" spans="3:41" x14ac:dyDescent="0.25">
      <c r="C589" s="152"/>
      <c r="T589" s="50"/>
      <c r="AO589" s="50"/>
    </row>
    <row r="590" spans="3:41" x14ac:dyDescent="0.25">
      <c r="C590" s="152"/>
      <c r="T590" s="50"/>
      <c r="AO590" s="50"/>
    </row>
    <row r="591" spans="3:41" x14ac:dyDescent="0.25">
      <c r="C591" s="152"/>
      <c r="T591" s="50"/>
      <c r="AO591" s="50"/>
    </row>
    <row r="592" spans="3:41" x14ac:dyDescent="0.25">
      <c r="C592" s="152"/>
      <c r="T592" s="50"/>
      <c r="AO592" s="50"/>
    </row>
    <row r="593" spans="3:41" x14ac:dyDescent="0.25">
      <c r="C593" s="152"/>
      <c r="T593" s="50"/>
      <c r="AO593" s="50"/>
    </row>
    <row r="594" spans="3:41" x14ac:dyDescent="0.25">
      <c r="C594" s="152"/>
      <c r="T594" s="50"/>
      <c r="AO594" s="50"/>
    </row>
    <row r="595" spans="3:41" x14ac:dyDescent="0.25">
      <c r="C595" s="152"/>
      <c r="T595" s="50"/>
      <c r="AO595" s="50"/>
    </row>
    <row r="596" spans="3:41" x14ac:dyDescent="0.25">
      <c r="C596" s="152"/>
      <c r="T596" s="50"/>
      <c r="AO596" s="50"/>
    </row>
    <row r="597" spans="3:41" x14ac:dyDescent="0.25">
      <c r="C597" s="152"/>
      <c r="T597" s="50"/>
      <c r="AO597" s="50"/>
    </row>
    <row r="598" spans="3:41" x14ac:dyDescent="0.25">
      <c r="C598" s="152"/>
      <c r="T598" s="50"/>
      <c r="AO598" s="50"/>
    </row>
    <row r="599" spans="3:41" x14ac:dyDescent="0.25">
      <c r="C599" s="152"/>
      <c r="T599" s="50"/>
      <c r="AO599" s="50"/>
    </row>
    <row r="600" spans="3:41" x14ac:dyDescent="0.25">
      <c r="C600" s="152"/>
      <c r="T600" s="50"/>
      <c r="AO600" s="50"/>
    </row>
    <row r="601" spans="3:41" x14ac:dyDescent="0.25">
      <c r="C601" s="152"/>
      <c r="T601" s="50"/>
      <c r="AO601" s="50"/>
    </row>
    <row r="602" spans="3:41" x14ac:dyDescent="0.25">
      <c r="C602" s="152"/>
      <c r="T602" s="50"/>
      <c r="AO602" s="50"/>
    </row>
    <row r="603" spans="3:41" x14ac:dyDescent="0.25">
      <c r="C603" s="152"/>
      <c r="T603" s="50"/>
      <c r="AO603" s="50"/>
    </row>
    <row r="604" spans="3:41" x14ac:dyDescent="0.25">
      <c r="C604" s="152"/>
      <c r="T604" s="50"/>
      <c r="AO604" s="50"/>
    </row>
    <row r="605" spans="3:41" x14ac:dyDescent="0.25">
      <c r="C605" s="152"/>
      <c r="T605" s="50"/>
      <c r="AO605" s="50"/>
    </row>
    <row r="606" spans="3:41" x14ac:dyDescent="0.25">
      <c r="C606" s="152"/>
      <c r="T606" s="50"/>
      <c r="AO606" s="50"/>
    </row>
    <row r="607" spans="3:41" x14ac:dyDescent="0.25">
      <c r="C607" s="152"/>
      <c r="T607" s="50"/>
      <c r="AO607" s="50"/>
    </row>
    <row r="608" spans="3:41" x14ac:dyDescent="0.25">
      <c r="C608" s="152"/>
      <c r="T608" s="50"/>
      <c r="AO608" s="50"/>
    </row>
    <row r="609" spans="3:41" x14ac:dyDescent="0.25">
      <c r="C609" s="152"/>
      <c r="T609" s="50"/>
      <c r="AO609" s="50"/>
    </row>
    <row r="610" spans="3:41" x14ac:dyDescent="0.25">
      <c r="C610" s="152"/>
      <c r="T610" s="50"/>
      <c r="AO610" s="50"/>
    </row>
    <row r="611" spans="3:41" x14ac:dyDescent="0.25">
      <c r="C611" s="152"/>
      <c r="T611" s="50"/>
      <c r="AO611" s="50"/>
    </row>
    <row r="612" spans="3:41" x14ac:dyDescent="0.25">
      <c r="C612" s="152"/>
      <c r="T612" s="50"/>
      <c r="AO612" s="50"/>
    </row>
    <row r="613" spans="3:41" x14ac:dyDescent="0.25">
      <c r="C613" s="152"/>
      <c r="T613" s="50"/>
      <c r="AO613" s="50"/>
    </row>
    <row r="614" spans="3:41" x14ac:dyDescent="0.25">
      <c r="C614" s="152"/>
      <c r="T614" s="50"/>
      <c r="AO614" s="50"/>
    </row>
    <row r="615" spans="3:41" x14ac:dyDescent="0.25">
      <c r="C615" s="152"/>
      <c r="T615" s="50"/>
      <c r="AO615" s="50"/>
    </row>
    <row r="616" spans="3:41" x14ac:dyDescent="0.25">
      <c r="C616" s="152"/>
      <c r="T616" s="50"/>
      <c r="AO616" s="50"/>
    </row>
    <row r="617" spans="3:41" x14ac:dyDescent="0.25">
      <c r="C617" s="152"/>
      <c r="T617" s="50"/>
      <c r="AO617" s="50"/>
    </row>
    <row r="618" spans="3:41" x14ac:dyDescent="0.25">
      <c r="C618" s="152"/>
      <c r="T618" s="50"/>
      <c r="AO618" s="50"/>
    </row>
    <row r="619" spans="3:41" x14ac:dyDescent="0.25">
      <c r="C619" s="152"/>
      <c r="T619" s="50"/>
      <c r="AO619" s="50"/>
    </row>
    <row r="620" spans="3:41" x14ac:dyDescent="0.25">
      <c r="C620" s="152"/>
      <c r="T620" s="50"/>
      <c r="AO620" s="50"/>
    </row>
    <row r="621" spans="3:41" x14ac:dyDescent="0.25">
      <c r="C621" s="152"/>
      <c r="T621" s="50"/>
      <c r="AO621" s="50"/>
    </row>
    <row r="622" spans="3:41" x14ac:dyDescent="0.25">
      <c r="C622" s="152"/>
      <c r="T622" s="50"/>
      <c r="AO622" s="50"/>
    </row>
    <row r="623" spans="3:41" x14ac:dyDescent="0.25">
      <c r="C623" s="152"/>
      <c r="T623" s="50"/>
      <c r="AO623" s="50"/>
    </row>
    <row r="624" spans="3:41" x14ac:dyDescent="0.25">
      <c r="C624" s="152"/>
      <c r="T624" s="50"/>
      <c r="AO624" s="50"/>
    </row>
    <row r="625" spans="3:41" x14ac:dyDescent="0.25">
      <c r="C625" s="152"/>
      <c r="T625" s="50"/>
      <c r="AO625" s="50"/>
    </row>
    <row r="626" spans="3:41" x14ac:dyDescent="0.25">
      <c r="C626" s="152"/>
      <c r="T626" s="50"/>
      <c r="AO626" s="50"/>
    </row>
    <row r="627" spans="3:41" x14ac:dyDescent="0.25">
      <c r="C627" s="152"/>
      <c r="T627" s="50"/>
      <c r="AO627" s="50"/>
    </row>
    <row r="628" spans="3:41" x14ac:dyDescent="0.25">
      <c r="C628" s="152"/>
      <c r="T628" s="50"/>
      <c r="AO628" s="50"/>
    </row>
    <row r="629" spans="3:41" x14ac:dyDescent="0.25">
      <c r="C629" s="152"/>
      <c r="T629" s="50"/>
      <c r="AO629" s="50"/>
    </row>
    <row r="630" spans="3:41" x14ac:dyDescent="0.25">
      <c r="C630" s="152"/>
      <c r="T630" s="50"/>
      <c r="AO630" s="50"/>
    </row>
    <row r="631" spans="3:41" x14ac:dyDescent="0.25">
      <c r="C631" s="152"/>
      <c r="T631" s="50"/>
      <c r="AO631" s="50"/>
    </row>
    <row r="632" spans="3:41" x14ac:dyDescent="0.25">
      <c r="C632" s="152"/>
      <c r="T632" s="50"/>
      <c r="AO632" s="50"/>
    </row>
    <row r="633" spans="3:41" x14ac:dyDescent="0.25">
      <c r="C633" s="152"/>
      <c r="T633" s="50"/>
      <c r="AO633" s="50"/>
    </row>
    <row r="634" spans="3:41" x14ac:dyDescent="0.25">
      <c r="C634" s="152"/>
      <c r="T634" s="50"/>
      <c r="AO634" s="50"/>
    </row>
    <row r="635" spans="3:41" x14ac:dyDescent="0.25">
      <c r="C635" s="152"/>
      <c r="T635" s="50"/>
      <c r="AO635" s="50"/>
    </row>
    <row r="636" spans="3:41" x14ac:dyDescent="0.25">
      <c r="C636" s="152"/>
      <c r="T636" s="50"/>
      <c r="AO636" s="50"/>
    </row>
    <row r="637" spans="3:41" x14ac:dyDescent="0.25">
      <c r="C637" s="152"/>
      <c r="T637" s="50"/>
      <c r="AO637" s="50"/>
    </row>
    <row r="638" spans="3:41" x14ac:dyDescent="0.25">
      <c r="C638" s="152"/>
      <c r="T638" s="50"/>
      <c r="AO638" s="50"/>
    </row>
    <row r="639" spans="3:41" x14ac:dyDescent="0.25">
      <c r="C639" s="152"/>
      <c r="T639" s="50"/>
      <c r="AO639" s="50"/>
    </row>
    <row r="640" spans="3:41" x14ac:dyDescent="0.25">
      <c r="C640" s="152"/>
      <c r="T640" s="50"/>
      <c r="AO640" s="50"/>
    </row>
    <row r="641" spans="3:41" x14ac:dyDescent="0.25">
      <c r="C641" s="152"/>
      <c r="T641" s="50"/>
      <c r="AO641" s="50"/>
    </row>
    <row r="642" spans="3:41" x14ac:dyDescent="0.25">
      <c r="C642" s="152"/>
      <c r="T642" s="50"/>
      <c r="AO642" s="50"/>
    </row>
    <row r="643" spans="3:41" x14ac:dyDescent="0.25">
      <c r="C643" s="152"/>
      <c r="T643" s="50"/>
      <c r="AO643" s="50"/>
    </row>
    <row r="644" spans="3:41" x14ac:dyDescent="0.25">
      <c r="C644" s="152"/>
      <c r="T644" s="50"/>
      <c r="AO644" s="50"/>
    </row>
    <row r="645" spans="3:41" x14ac:dyDescent="0.25">
      <c r="C645" s="152"/>
      <c r="T645" s="50"/>
      <c r="AO645" s="50"/>
    </row>
    <row r="646" spans="3:41" x14ac:dyDescent="0.25">
      <c r="C646" s="152"/>
      <c r="T646" s="50"/>
      <c r="AO646" s="50"/>
    </row>
    <row r="647" spans="3:41" x14ac:dyDescent="0.25">
      <c r="C647" s="152"/>
      <c r="T647" s="50"/>
      <c r="AO647" s="50"/>
    </row>
    <row r="648" spans="3:41" x14ac:dyDescent="0.25">
      <c r="C648" s="152"/>
      <c r="T648" s="50"/>
      <c r="AO648" s="50"/>
    </row>
    <row r="649" spans="3:41" x14ac:dyDescent="0.25">
      <c r="C649" s="152"/>
      <c r="T649" s="50"/>
      <c r="AO649" s="50"/>
    </row>
    <row r="650" spans="3:41" x14ac:dyDescent="0.25">
      <c r="C650" s="152"/>
      <c r="T650" s="50"/>
      <c r="AO650" s="50"/>
    </row>
    <row r="651" spans="3:41" x14ac:dyDescent="0.25">
      <c r="C651" s="152"/>
      <c r="T651" s="50"/>
      <c r="AO651" s="50"/>
    </row>
    <row r="652" spans="3:41" x14ac:dyDescent="0.25">
      <c r="C652" s="152"/>
      <c r="T652" s="50"/>
      <c r="AO652" s="50"/>
    </row>
    <row r="653" spans="3:41" x14ac:dyDescent="0.25">
      <c r="C653" s="152"/>
      <c r="T653" s="50"/>
      <c r="AO653" s="50"/>
    </row>
    <row r="654" spans="3:41" x14ac:dyDescent="0.25">
      <c r="C654" s="152"/>
      <c r="T654" s="50"/>
      <c r="AO654" s="50"/>
    </row>
    <row r="655" spans="3:41" x14ac:dyDescent="0.25">
      <c r="C655" s="152"/>
      <c r="T655" s="50"/>
      <c r="AO655" s="50"/>
    </row>
    <row r="656" spans="3:41" x14ac:dyDescent="0.25">
      <c r="C656" s="152"/>
      <c r="T656" s="50"/>
      <c r="AO656" s="50"/>
    </row>
    <row r="657" spans="3:41" x14ac:dyDescent="0.25">
      <c r="C657" s="152"/>
      <c r="T657" s="50"/>
      <c r="AO657" s="50"/>
    </row>
    <row r="658" spans="3:41" x14ac:dyDescent="0.25">
      <c r="C658" s="152"/>
      <c r="T658" s="50"/>
      <c r="AO658" s="50"/>
    </row>
    <row r="659" spans="3:41" x14ac:dyDescent="0.25">
      <c r="C659" s="152"/>
      <c r="T659" s="50"/>
      <c r="AO659" s="50"/>
    </row>
    <row r="660" spans="3:41" x14ac:dyDescent="0.25">
      <c r="C660" s="152"/>
      <c r="T660" s="50"/>
      <c r="AO660" s="50"/>
    </row>
    <row r="661" spans="3:41" x14ac:dyDescent="0.25">
      <c r="C661" s="152"/>
      <c r="T661" s="50"/>
      <c r="AO661" s="50"/>
    </row>
    <row r="662" spans="3:41" x14ac:dyDescent="0.25">
      <c r="C662" s="152"/>
      <c r="T662" s="50"/>
      <c r="AO662" s="50"/>
    </row>
    <row r="663" spans="3:41" x14ac:dyDescent="0.25">
      <c r="C663" s="152"/>
      <c r="T663" s="50"/>
      <c r="AO663" s="50"/>
    </row>
    <row r="664" spans="3:41" x14ac:dyDescent="0.25">
      <c r="C664" s="152"/>
      <c r="T664" s="50"/>
      <c r="AO664" s="50"/>
    </row>
    <row r="665" spans="3:41" x14ac:dyDescent="0.25">
      <c r="C665" s="152"/>
      <c r="T665" s="50"/>
      <c r="AO665" s="50"/>
    </row>
    <row r="666" spans="3:41" x14ac:dyDescent="0.25">
      <c r="C666" s="152"/>
      <c r="T666" s="50"/>
      <c r="AO666" s="50"/>
    </row>
    <row r="667" spans="3:41" x14ac:dyDescent="0.25">
      <c r="C667" s="152"/>
      <c r="T667" s="50"/>
      <c r="AO667" s="50"/>
    </row>
    <row r="668" spans="3:41" x14ac:dyDescent="0.25">
      <c r="C668" s="152"/>
      <c r="T668" s="50"/>
      <c r="AO668" s="50"/>
    </row>
    <row r="669" spans="3:41" x14ac:dyDescent="0.25">
      <c r="C669" s="152"/>
      <c r="T669" s="50"/>
      <c r="AO669" s="50"/>
    </row>
    <row r="670" spans="3:41" x14ac:dyDescent="0.25">
      <c r="C670" s="152"/>
      <c r="T670" s="50"/>
      <c r="AO670" s="50"/>
    </row>
    <row r="671" spans="3:41" x14ac:dyDescent="0.25">
      <c r="C671" s="152"/>
      <c r="T671" s="50"/>
      <c r="AO671" s="50"/>
    </row>
    <row r="672" spans="3:41" x14ac:dyDescent="0.25">
      <c r="C672" s="152"/>
      <c r="T672" s="50"/>
      <c r="AO672" s="50"/>
    </row>
    <row r="673" spans="3:41" x14ac:dyDescent="0.25">
      <c r="C673" s="152"/>
      <c r="T673" s="50"/>
      <c r="AO673" s="50"/>
    </row>
    <row r="674" spans="3:41" x14ac:dyDescent="0.25">
      <c r="C674" s="152"/>
      <c r="T674" s="50"/>
      <c r="AO674" s="50"/>
    </row>
    <row r="675" spans="3:41" x14ac:dyDescent="0.25">
      <c r="C675" s="152"/>
      <c r="T675" s="50"/>
      <c r="AO675" s="50"/>
    </row>
    <row r="676" spans="3:41" x14ac:dyDescent="0.25">
      <c r="C676" s="152"/>
      <c r="T676" s="50"/>
      <c r="AO676" s="50"/>
    </row>
    <row r="677" spans="3:41" x14ac:dyDescent="0.25">
      <c r="C677" s="152"/>
      <c r="T677" s="50"/>
      <c r="AO677" s="50"/>
    </row>
    <row r="678" spans="3:41" x14ac:dyDescent="0.25">
      <c r="C678" s="152"/>
      <c r="T678" s="50"/>
      <c r="AO678" s="50"/>
    </row>
    <row r="679" spans="3:41" x14ac:dyDescent="0.25">
      <c r="C679" s="152"/>
      <c r="T679" s="50"/>
      <c r="AO679" s="50"/>
    </row>
    <row r="680" spans="3:41" x14ac:dyDescent="0.25">
      <c r="C680" s="152"/>
      <c r="T680" s="50"/>
      <c r="AO680" s="50"/>
    </row>
    <row r="681" spans="3:41" x14ac:dyDescent="0.25">
      <c r="C681" s="152"/>
      <c r="T681" s="50"/>
      <c r="AO681" s="50"/>
    </row>
    <row r="682" spans="3:41" x14ac:dyDescent="0.25">
      <c r="C682" s="152"/>
      <c r="T682" s="50"/>
      <c r="AO682" s="50"/>
    </row>
    <row r="683" spans="3:41" x14ac:dyDescent="0.25">
      <c r="C683" s="152"/>
      <c r="T683" s="50"/>
      <c r="AO683" s="50"/>
    </row>
    <row r="684" spans="3:41" x14ac:dyDescent="0.25">
      <c r="C684" s="152"/>
      <c r="T684" s="50"/>
      <c r="AO684" s="50"/>
    </row>
    <row r="685" spans="3:41" x14ac:dyDescent="0.25">
      <c r="C685" s="152"/>
      <c r="T685" s="50"/>
      <c r="AO685" s="50"/>
    </row>
    <row r="686" spans="3:41" x14ac:dyDescent="0.25">
      <c r="C686" s="152"/>
      <c r="T686" s="50"/>
      <c r="AO686" s="50"/>
    </row>
    <row r="687" spans="3:41" x14ac:dyDescent="0.25">
      <c r="C687" s="152"/>
      <c r="T687" s="50"/>
      <c r="AO687" s="50"/>
    </row>
    <row r="688" spans="3:41" x14ac:dyDescent="0.25">
      <c r="C688" s="152"/>
      <c r="T688" s="50"/>
      <c r="AO688" s="50"/>
    </row>
    <row r="689" spans="3:41" x14ac:dyDescent="0.25">
      <c r="C689" s="152"/>
      <c r="T689" s="50"/>
      <c r="AO689" s="50"/>
    </row>
    <row r="690" spans="3:41" x14ac:dyDescent="0.25">
      <c r="C690" s="152"/>
      <c r="T690" s="50"/>
      <c r="AO690" s="50"/>
    </row>
    <row r="691" spans="3:41" x14ac:dyDescent="0.25">
      <c r="C691" s="152"/>
      <c r="T691" s="50"/>
      <c r="AO691" s="50"/>
    </row>
    <row r="692" spans="3:41" x14ac:dyDescent="0.25">
      <c r="C692" s="152"/>
      <c r="T692" s="50"/>
      <c r="AO692" s="50"/>
    </row>
    <row r="693" spans="3:41" x14ac:dyDescent="0.25">
      <c r="C693" s="152"/>
      <c r="T693" s="50"/>
      <c r="AO693" s="50"/>
    </row>
    <row r="694" spans="3:41" x14ac:dyDescent="0.25">
      <c r="C694" s="152"/>
      <c r="T694" s="50"/>
      <c r="AO694" s="50"/>
    </row>
    <row r="695" spans="3:41" x14ac:dyDescent="0.25">
      <c r="C695" s="152"/>
      <c r="T695" s="50"/>
      <c r="AO695" s="50"/>
    </row>
    <row r="696" spans="3:41" x14ac:dyDescent="0.25">
      <c r="C696" s="152"/>
      <c r="T696" s="50"/>
      <c r="AO696" s="50"/>
    </row>
    <row r="697" spans="3:41" x14ac:dyDescent="0.25">
      <c r="C697" s="152"/>
      <c r="T697" s="50"/>
      <c r="AO697" s="50"/>
    </row>
    <row r="698" spans="3:41" x14ac:dyDescent="0.25">
      <c r="C698" s="152"/>
      <c r="T698" s="50"/>
      <c r="AO698" s="50"/>
    </row>
    <row r="699" spans="3:41" x14ac:dyDescent="0.25">
      <c r="C699" s="152"/>
      <c r="T699" s="50"/>
      <c r="AO699" s="50"/>
    </row>
    <row r="700" spans="3:41" x14ac:dyDescent="0.25">
      <c r="C700" s="152"/>
      <c r="T700" s="50"/>
      <c r="AO700" s="50"/>
    </row>
    <row r="701" spans="3:41" x14ac:dyDescent="0.25">
      <c r="C701" s="152"/>
      <c r="T701" s="50"/>
      <c r="AO701" s="50"/>
    </row>
    <row r="702" spans="3:41" x14ac:dyDescent="0.25">
      <c r="C702" s="152"/>
      <c r="T702" s="50"/>
      <c r="AO702" s="50"/>
    </row>
    <row r="703" spans="3:41" x14ac:dyDescent="0.25">
      <c r="C703" s="152"/>
      <c r="T703" s="50"/>
      <c r="AO703" s="50"/>
    </row>
    <row r="704" spans="3:41" x14ac:dyDescent="0.25">
      <c r="C704" s="152"/>
      <c r="T704" s="50"/>
      <c r="AO704" s="50"/>
    </row>
    <row r="705" spans="3:41" x14ac:dyDescent="0.25">
      <c r="C705" s="152"/>
      <c r="T705" s="50"/>
      <c r="AO705" s="50"/>
    </row>
    <row r="706" spans="3:41" x14ac:dyDescent="0.25">
      <c r="C706" s="152"/>
      <c r="T706" s="50"/>
      <c r="AO706" s="50"/>
    </row>
    <row r="707" spans="3:41" x14ac:dyDescent="0.25">
      <c r="C707" s="152"/>
      <c r="T707" s="50"/>
      <c r="AO707" s="50"/>
    </row>
    <row r="708" spans="3:41" x14ac:dyDescent="0.25">
      <c r="C708" s="152"/>
      <c r="T708" s="50"/>
      <c r="AO708" s="50"/>
    </row>
    <row r="709" spans="3:41" x14ac:dyDescent="0.25">
      <c r="C709" s="152"/>
      <c r="T709" s="50"/>
      <c r="AO709" s="50"/>
    </row>
    <row r="710" spans="3:41" x14ac:dyDescent="0.25">
      <c r="C710" s="152"/>
      <c r="T710" s="50"/>
      <c r="AO710" s="50"/>
    </row>
    <row r="711" spans="3:41" x14ac:dyDescent="0.25">
      <c r="C711" s="152"/>
      <c r="T711" s="50"/>
      <c r="AO711" s="50"/>
    </row>
    <row r="712" spans="3:41" x14ac:dyDescent="0.25">
      <c r="C712" s="152"/>
      <c r="T712" s="50"/>
      <c r="AO712" s="50"/>
    </row>
    <row r="713" spans="3:41" x14ac:dyDescent="0.25">
      <c r="C713" s="152"/>
      <c r="T713" s="50"/>
      <c r="AO713" s="50"/>
    </row>
    <row r="714" spans="3:41" x14ac:dyDescent="0.25">
      <c r="C714" s="152"/>
      <c r="T714" s="50"/>
      <c r="AO714" s="50"/>
    </row>
    <row r="715" spans="3:41" x14ac:dyDescent="0.25">
      <c r="C715" s="152"/>
      <c r="T715" s="50"/>
      <c r="AO715" s="50"/>
    </row>
    <row r="716" spans="3:41" x14ac:dyDescent="0.25">
      <c r="C716" s="152"/>
      <c r="T716" s="50"/>
      <c r="AO716" s="50"/>
    </row>
    <row r="717" spans="3:41" x14ac:dyDescent="0.25">
      <c r="C717" s="152"/>
      <c r="T717" s="50"/>
      <c r="AO717" s="50"/>
    </row>
    <row r="718" spans="3:41" x14ac:dyDescent="0.25">
      <c r="C718" s="152"/>
      <c r="T718" s="50"/>
      <c r="AO718" s="50"/>
    </row>
    <row r="719" spans="3:41" x14ac:dyDescent="0.25">
      <c r="C719" s="152"/>
      <c r="T719" s="50"/>
      <c r="AO719" s="50"/>
    </row>
    <row r="720" spans="3:41" x14ac:dyDescent="0.25">
      <c r="C720" s="152"/>
      <c r="T720" s="50"/>
      <c r="AO720" s="50"/>
    </row>
    <row r="721" spans="3:41" x14ac:dyDescent="0.25">
      <c r="C721" s="152"/>
      <c r="T721" s="50"/>
      <c r="AO721" s="50"/>
    </row>
    <row r="722" spans="3:41" x14ac:dyDescent="0.25">
      <c r="C722" s="152"/>
      <c r="T722" s="50"/>
      <c r="AO722" s="50"/>
    </row>
    <row r="723" spans="3:41" x14ac:dyDescent="0.25">
      <c r="C723" s="152"/>
      <c r="T723" s="50"/>
      <c r="AO723" s="50"/>
    </row>
    <row r="724" spans="3:41" x14ac:dyDescent="0.25">
      <c r="C724" s="152"/>
      <c r="T724" s="50"/>
      <c r="AO724" s="50"/>
    </row>
    <row r="725" spans="3:41" x14ac:dyDescent="0.25">
      <c r="C725" s="152"/>
      <c r="T725" s="50"/>
      <c r="AO725" s="50"/>
    </row>
    <row r="726" spans="3:41" x14ac:dyDescent="0.25">
      <c r="C726" s="152"/>
      <c r="T726" s="50"/>
      <c r="AO726" s="50"/>
    </row>
    <row r="727" spans="3:41" x14ac:dyDescent="0.25">
      <c r="C727" s="152"/>
      <c r="T727" s="50"/>
      <c r="AO727" s="50"/>
    </row>
    <row r="728" spans="3:41" x14ac:dyDescent="0.25">
      <c r="C728" s="152"/>
      <c r="T728" s="50"/>
      <c r="AO728" s="50"/>
    </row>
    <row r="729" spans="3:41" x14ac:dyDescent="0.25">
      <c r="C729" s="152"/>
      <c r="T729" s="50"/>
      <c r="AO729" s="50"/>
    </row>
    <row r="730" spans="3:41" x14ac:dyDescent="0.25">
      <c r="C730" s="152"/>
      <c r="T730" s="50"/>
      <c r="AO730" s="50"/>
    </row>
    <row r="731" spans="3:41" x14ac:dyDescent="0.25">
      <c r="C731" s="152"/>
      <c r="T731" s="50"/>
      <c r="AO731" s="50"/>
    </row>
    <row r="732" spans="3:41" x14ac:dyDescent="0.25">
      <c r="C732" s="152"/>
      <c r="T732" s="50"/>
      <c r="AO732" s="50"/>
    </row>
    <row r="733" spans="3:41" x14ac:dyDescent="0.25">
      <c r="C733" s="152"/>
      <c r="T733" s="50"/>
      <c r="AO733" s="50"/>
    </row>
    <row r="734" spans="3:41" x14ac:dyDescent="0.25">
      <c r="C734" s="152"/>
      <c r="T734" s="50"/>
      <c r="AO734" s="50"/>
    </row>
    <row r="735" spans="3:41" x14ac:dyDescent="0.25">
      <c r="C735" s="152"/>
      <c r="T735" s="50"/>
      <c r="AO735" s="50"/>
    </row>
    <row r="736" spans="3:41" x14ac:dyDescent="0.25">
      <c r="C736" s="152"/>
      <c r="T736" s="50"/>
      <c r="AO736" s="50"/>
    </row>
    <row r="737" spans="3:41" x14ac:dyDescent="0.25">
      <c r="C737" s="152"/>
      <c r="T737" s="50"/>
      <c r="AO737" s="50"/>
    </row>
    <row r="738" spans="3:41" x14ac:dyDescent="0.25">
      <c r="C738" s="152"/>
      <c r="T738" s="50"/>
      <c r="AO738" s="50"/>
    </row>
    <row r="739" spans="3:41" x14ac:dyDescent="0.25">
      <c r="C739" s="152"/>
      <c r="T739" s="50"/>
      <c r="AO739" s="50"/>
    </row>
    <row r="740" spans="3:41" x14ac:dyDescent="0.25">
      <c r="C740" s="152"/>
      <c r="T740" s="50"/>
      <c r="AO740" s="50"/>
    </row>
    <row r="741" spans="3:41" x14ac:dyDescent="0.25">
      <c r="C741" s="152"/>
      <c r="T741" s="50"/>
      <c r="AO741" s="50"/>
    </row>
    <row r="742" spans="3:41" x14ac:dyDescent="0.25">
      <c r="C742" s="152"/>
      <c r="T742" s="50"/>
      <c r="AO742" s="50"/>
    </row>
    <row r="743" spans="3:41" x14ac:dyDescent="0.25">
      <c r="C743" s="152"/>
      <c r="T743" s="50"/>
      <c r="AO743" s="50"/>
    </row>
    <row r="744" spans="3:41" x14ac:dyDescent="0.25">
      <c r="C744" s="152"/>
      <c r="T744" s="50"/>
      <c r="AO744" s="50"/>
    </row>
    <row r="745" spans="3:41" x14ac:dyDescent="0.25">
      <c r="C745" s="152"/>
      <c r="T745" s="50"/>
      <c r="AO745" s="50"/>
    </row>
    <row r="746" spans="3:41" x14ac:dyDescent="0.25">
      <c r="C746" s="152"/>
      <c r="T746" s="50"/>
      <c r="AO746" s="50"/>
    </row>
    <row r="747" spans="3:41" x14ac:dyDescent="0.25">
      <c r="C747" s="152"/>
      <c r="T747" s="50"/>
      <c r="AO747" s="50"/>
    </row>
    <row r="748" spans="3:41" x14ac:dyDescent="0.25">
      <c r="C748" s="152"/>
      <c r="T748" s="50"/>
      <c r="AO748" s="50"/>
    </row>
    <row r="749" spans="3:41" x14ac:dyDescent="0.25">
      <c r="C749" s="152"/>
      <c r="T749" s="50"/>
      <c r="AO749" s="50"/>
    </row>
    <row r="750" spans="3:41" x14ac:dyDescent="0.25">
      <c r="C750" s="152"/>
      <c r="T750" s="50"/>
      <c r="AO750" s="50"/>
    </row>
    <row r="751" spans="3:41" x14ac:dyDescent="0.25">
      <c r="C751" s="152"/>
      <c r="T751" s="50"/>
      <c r="AO751" s="50"/>
    </row>
    <row r="752" spans="3:41" x14ac:dyDescent="0.25">
      <c r="C752" s="152"/>
      <c r="T752" s="50"/>
      <c r="AO752" s="50"/>
    </row>
    <row r="753" spans="3:41" x14ac:dyDescent="0.25">
      <c r="C753" s="152"/>
      <c r="T753" s="50"/>
      <c r="AO753" s="50"/>
    </row>
    <row r="754" spans="3:41" x14ac:dyDescent="0.25">
      <c r="C754" s="152"/>
      <c r="T754" s="50"/>
      <c r="AO754" s="50"/>
    </row>
    <row r="755" spans="3:41" x14ac:dyDescent="0.25">
      <c r="C755" s="152"/>
      <c r="T755" s="50"/>
      <c r="AO755" s="50"/>
    </row>
    <row r="756" spans="3:41" x14ac:dyDescent="0.25">
      <c r="C756" s="152"/>
      <c r="T756" s="50"/>
      <c r="AO756" s="50"/>
    </row>
    <row r="757" spans="3:41" x14ac:dyDescent="0.25">
      <c r="C757" s="152"/>
      <c r="T757" s="50"/>
      <c r="AO757" s="50"/>
    </row>
    <row r="758" spans="3:41" x14ac:dyDescent="0.25">
      <c r="C758" s="152"/>
      <c r="T758" s="50"/>
      <c r="AO758" s="50"/>
    </row>
    <row r="759" spans="3:41" x14ac:dyDescent="0.25">
      <c r="C759" s="152"/>
      <c r="T759" s="50"/>
      <c r="AO759" s="50"/>
    </row>
    <row r="760" spans="3:41" x14ac:dyDescent="0.25">
      <c r="C760" s="152"/>
      <c r="T760" s="50"/>
      <c r="AO760" s="50"/>
    </row>
    <row r="761" spans="3:41" x14ac:dyDescent="0.25">
      <c r="C761" s="152"/>
      <c r="T761" s="50"/>
      <c r="AO761" s="50"/>
    </row>
    <row r="762" spans="3:41" x14ac:dyDescent="0.25">
      <c r="C762" s="152"/>
      <c r="T762" s="50"/>
      <c r="AO762" s="50"/>
    </row>
    <row r="763" spans="3:41" x14ac:dyDescent="0.25">
      <c r="C763" s="152"/>
      <c r="T763" s="50"/>
      <c r="AO763" s="50"/>
    </row>
    <row r="764" spans="3:41" x14ac:dyDescent="0.25">
      <c r="C764" s="152"/>
      <c r="T764" s="50"/>
      <c r="AO764" s="50"/>
    </row>
    <row r="765" spans="3:41" x14ac:dyDescent="0.25">
      <c r="C765" s="152"/>
      <c r="T765" s="50"/>
      <c r="AO765" s="50"/>
    </row>
    <row r="766" spans="3:41" x14ac:dyDescent="0.25">
      <c r="C766" s="152"/>
      <c r="T766" s="50"/>
      <c r="AO766" s="50"/>
    </row>
    <row r="767" spans="3:41" x14ac:dyDescent="0.25">
      <c r="C767" s="152"/>
      <c r="T767" s="50"/>
      <c r="AO767" s="50"/>
    </row>
    <row r="768" spans="3:41" x14ac:dyDescent="0.25">
      <c r="C768" s="152"/>
      <c r="T768" s="50"/>
      <c r="AO768" s="50"/>
    </row>
    <row r="769" spans="3:41" x14ac:dyDescent="0.25">
      <c r="C769" s="152"/>
      <c r="T769" s="50"/>
      <c r="AO769" s="50"/>
    </row>
    <row r="770" spans="3:41" x14ac:dyDescent="0.25">
      <c r="C770" s="152"/>
      <c r="T770" s="50"/>
      <c r="AO770" s="50"/>
    </row>
    <row r="771" spans="3:41" x14ac:dyDescent="0.25">
      <c r="C771" s="152"/>
      <c r="T771" s="50"/>
      <c r="AO771" s="50"/>
    </row>
    <row r="772" spans="3:41" x14ac:dyDescent="0.25">
      <c r="C772" s="152"/>
      <c r="T772" s="50"/>
      <c r="AO772" s="50"/>
    </row>
    <row r="773" spans="3:41" x14ac:dyDescent="0.25">
      <c r="C773" s="152"/>
      <c r="T773" s="50"/>
      <c r="AO773" s="50"/>
    </row>
    <row r="774" spans="3:41" x14ac:dyDescent="0.25">
      <c r="C774" s="152"/>
      <c r="T774" s="50"/>
      <c r="AO774" s="50"/>
    </row>
    <row r="775" spans="3:41" x14ac:dyDescent="0.25">
      <c r="C775" s="152"/>
      <c r="T775" s="50"/>
      <c r="AO775" s="50"/>
    </row>
    <row r="776" spans="3:41" x14ac:dyDescent="0.25">
      <c r="C776" s="152"/>
      <c r="T776" s="50"/>
      <c r="AO776" s="50"/>
    </row>
    <row r="777" spans="3:41" x14ac:dyDescent="0.25">
      <c r="C777" s="152"/>
      <c r="T777" s="50"/>
      <c r="AO777" s="50"/>
    </row>
    <row r="778" spans="3:41" x14ac:dyDescent="0.25">
      <c r="C778" s="152"/>
      <c r="T778" s="50"/>
      <c r="AO778" s="50"/>
    </row>
    <row r="779" spans="3:41" x14ac:dyDescent="0.25">
      <c r="C779" s="152"/>
      <c r="T779" s="50"/>
      <c r="AO779" s="50"/>
    </row>
    <row r="780" spans="3:41" x14ac:dyDescent="0.25">
      <c r="C780" s="152"/>
      <c r="T780" s="50"/>
      <c r="AO780" s="50"/>
    </row>
    <row r="781" spans="3:41" x14ac:dyDescent="0.25">
      <c r="C781" s="152"/>
      <c r="T781" s="50"/>
      <c r="AO781" s="50"/>
    </row>
    <row r="782" spans="3:41" x14ac:dyDescent="0.25">
      <c r="C782" s="152"/>
      <c r="T782" s="50"/>
      <c r="AO782" s="50"/>
    </row>
    <row r="783" spans="3:41" x14ac:dyDescent="0.25">
      <c r="C783" s="152"/>
      <c r="T783" s="50"/>
      <c r="AO783" s="50"/>
    </row>
    <row r="784" spans="3:41" x14ac:dyDescent="0.25">
      <c r="C784" s="152"/>
      <c r="T784" s="50"/>
      <c r="AO784" s="50"/>
    </row>
    <row r="785" spans="3:41" x14ac:dyDescent="0.25">
      <c r="C785" s="152"/>
      <c r="T785" s="50"/>
      <c r="AO785" s="50"/>
    </row>
    <row r="786" spans="3:41" x14ac:dyDescent="0.25">
      <c r="C786" s="152"/>
      <c r="T786" s="50"/>
      <c r="AO786" s="50"/>
    </row>
    <row r="787" spans="3:41" x14ac:dyDescent="0.25">
      <c r="C787" s="152"/>
      <c r="T787" s="50"/>
      <c r="AO787" s="50"/>
    </row>
    <row r="788" spans="3:41" x14ac:dyDescent="0.25">
      <c r="C788" s="152"/>
      <c r="T788" s="50"/>
      <c r="AO788" s="50"/>
    </row>
    <row r="789" spans="3:41" x14ac:dyDescent="0.25">
      <c r="C789" s="152"/>
      <c r="T789" s="50"/>
      <c r="AO789" s="50"/>
    </row>
    <row r="790" spans="3:41" x14ac:dyDescent="0.25">
      <c r="C790" s="152"/>
      <c r="T790" s="50"/>
      <c r="AO790" s="50"/>
    </row>
    <row r="791" spans="3:41" x14ac:dyDescent="0.25">
      <c r="C791" s="152"/>
      <c r="T791" s="50"/>
      <c r="AO791" s="50"/>
    </row>
    <row r="792" spans="3:41" x14ac:dyDescent="0.25">
      <c r="C792" s="152"/>
      <c r="T792" s="50"/>
      <c r="AO792" s="50"/>
    </row>
    <row r="793" spans="3:41" x14ac:dyDescent="0.25">
      <c r="C793" s="152"/>
      <c r="T793" s="50"/>
      <c r="AO793" s="50"/>
    </row>
    <row r="794" spans="3:41" x14ac:dyDescent="0.25">
      <c r="C794" s="152"/>
      <c r="T794" s="50"/>
      <c r="AO794" s="50"/>
    </row>
    <row r="795" spans="3:41" x14ac:dyDescent="0.25">
      <c r="C795" s="152"/>
      <c r="T795" s="50"/>
      <c r="AO795" s="50"/>
    </row>
    <row r="796" spans="3:41" x14ac:dyDescent="0.25">
      <c r="C796" s="152"/>
      <c r="T796" s="50"/>
      <c r="AO796" s="50"/>
    </row>
    <row r="797" spans="3:41" x14ac:dyDescent="0.25">
      <c r="C797" s="152"/>
      <c r="T797" s="50"/>
      <c r="AO797" s="50"/>
    </row>
    <row r="798" spans="3:41" x14ac:dyDescent="0.25">
      <c r="C798" s="152"/>
      <c r="T798" s="50"/>
      <c r="AO798" s="50"/>
    </row>
    <row r="799" spans="3:41" x14ac:dyDescent="0.25">
      <c r="C799" s="152"/>
      <c r="T799" s="50"/>
      <c r="AO799" s="50"/>
    </row>
    <row r="800" spans="3:41" x14ac:dyDescent="0.25">
      <c r="C800" s="152"/>
      <c r="T800" s="50"/>
      <c r="AO800" s="50"/>
    </row>
    <row r="801" spans="3:41" x14ac:dyDescent="0.25">
      <c r="C801" s="152"/>
      <c r="T801" s="50"/>
      <c r="AO801" s="50"/>
    </row>
    <row r="802" spans="3:41" x14ac:dyDescent="0.25">
      <c r="C802" s="152"/>
      <c r="T802" s="50"/>
      <c r="AO802" s="50"/>
    </row>
    <row r="803" spans="3:41" x14ac:dyDescent="0.25">
      <c r="C803" s="152"/>
      <c r="T803" s="50"/>
      <c r="AO803" s="50"/>
    </row>
    <row r="804" spans="3:41" x14ac:dyDescent="0.25">
      <c r="C804" s="152"/>
      <c r="T804" s="50"/>
      <c r="AO804" s="50"/>
    </row>
    <row r="805" spans="3:41" x14ac:dyDescent="0.25">
      <c r="C805" s="152"/>
      <c r="T805" s="50"/>
      <c r="AO805" s="50"/>
    </row>
    <row r="806" spans="3:41" x14ac:dyDescent="0.25">
      <c r="C806" s="152"/>
      <c r="T806" s="50"/>
      <c r="AO806" s="50"/>
    </row>
    <row r="807" spans="3:41" x14ac:dyDescent="0.25">
      <c r="C807" s="152"/>
      <c r="T807" s="50"/>
      <c r="AO807" s="50"/>
    </row>
    <row r="808" spans="3:41" x14ac:dyDescent="0.25">
      <c r="C808" s="152"/>
      <c r="T808" s="50"/>
      <c r="AO808" s="50"/>
    </row>
    <row r="809" spans="3:41" x14ac:dyDescent="0.25">
      <c r="C809" s="152"/>
      <c r="T809" s="50"/>
      <c r="AO809" s="50"/>
    </row>
    <row r="810" spans="3:41" x14ac:dyDescent="0.25">
      <c r="C810" s="152"/>
      <c r="T810" s="50"/>
      <c r="AO810" s="50"/>
    </row>
    <row r="811" spans="3:41" x14ac:dyDescent="0.25">
      <c r="C811" s="152"/>
      <c r="T811" s="50"/>
      <c r="AO811" s="50"/>
    </row>
    <row r="812" spans="3:41" x14ac:dyDescent="0.25">
      <c r="C812" s="152"/>
      <c r="T812" s="50"/>
      <c r="AO812" s="50"/>
    </row>
    <row r="813" spans="3:41" x14ac:dyDescent="0.25">
      <c r="C813" s="152"/>
      <c r="T813" s="50"/>
      <c r="AO813" s="50"/>
    </row>
    <row r="814" spans="3:41" x14ac:dyDescent="0.25">
      <c r="C814" s="152"/>
      <c r="T814" s="50"/>
      <c r="AO814" s="50"/>
    </row>
    <row r="815" spans="3:41" x14ac:dyDescent="0.25">
      <c r="C815" s="152"/>
      <c r="T815" s="50"/>
      <c r="AO815" s="50"/>
    </row>
    <row r="816" spans="3:41" x14ac:dyDescent="0.25">
      <c r="C816" s="152"/>
      <c r="T816" s="50"/>
      <c r="AO816" s="50"/>
    </row>
    <row r="817" spans="3:41" x14ac:dyDescent="0.25">
      <c r="C817" s="152"/>
      <c r="T817" s="50"/>
      <c r="AO817" s="50"/>
    </row>
    <row r="818" spans="3:41" x14ac:dyDescent="0.25">
      <c r="C818" s="152"/>
      <c r="T818" s="50"/>
      <c r="AO818" s="50"/>
    </row>
    <row r="819" spans="3:41" x14ac:dyDescent="0.25">
      <c r="C819" s="152"/>
      <c r="T819" s="50"/>
      <c r="AO819" s="50"/>
    </row>
    <row r="820" spans="3:41" x14ac:dyDescent="0.25">
      <c r="C820" s="152"/>
      <c r="T820" s="50"/>
      <c r="AO820" s="50"/>
    </row>
    <row r="821" spans="3:41" x14ac:dyDescent="0.25">
      <c r="C821" s="152"/>
      <c r="T821" s="50"/>
      <c r="AO821" s="50"/>
    </row>
    <row r="822" spans="3:41" x14ac:dyDescent="0.25">
      <c r="C822" s="152"/>
      <c r="T822" s="50"/>
      <c r="AO822" s="50"/>
    </row>
    <row r="823" spans="3:41" x14ac:dyDescent="0.25">
      <c r="C823" s="152"/>
      <c r="T823" s="50"/>
      <c r="AO823" s="50"/>
    </row>
    <row r="824" spans="3:41" x14ac:dyDescent="0.25">
      <c r="C824" s="152"/>
      <c r="T824" s="50"/>
      <c r="AO824" s="50"/>
    </row>
    <row r="825" spans="3:41" x14ac:dyDescent="0.25">
      <c r="C825" s="152"/>
      <c r="T825" s="50"/>
      <c r="AO825" s="50"/>
    </row>
    <row r="826" spans="3:41" x14ac:dyDescent="0.25">
      <c r="C826" s="152"/>
      <c r="T826" s="50"/>
      <c r="AO826" s="50"/>
    </row>
    <row r="827" spans="3:41" x14ac:dyDescent="0.25">
      <c r="C827" s="152"/>
      <c r="T827" s="50"/>
      <c r="AO827" s="50"/>
    </row>
    <row r="828" spans="3:41" x14ac:dyDescent="0.25">
      <c r="C828" s="152"/>
      <c r="T828" s="50"/>
      <c r="AO828" s="50"/>
    </row>
    <row r="829" spans="3:41" x14ac:dyDescent="0.25">
      <c r="C829" s="152"/>
      <c r="T829" s="50"/>
      <c r="AO829" s="50"/>
    </row>
    <row r="830" spans="3:41" x14ac:dyDescent="0.25">
      <c r="C830" s="152"/>
      <c r="T830" s="50"/>
      <c r="AO830" s="50"/>
    </row>
    <row r="831" spans="3:41" x14ac:dyDescent="0.25">
      <c r="C831" s="152"/>
      <c r="T831" s="50"/>
      <c r="AO831" s="50"/>
    </row>
    <row r="832" spans="3:41" x14ac:dyDescent="0.25">
      <c r="C832" s="152"/>
      <c r="T832" s="50"/>
      <c r="AO832" s="50"/>
    </row>
    <row r="833" spans="3:41" x14ac:dyDescent="0.25">
      <c r="C833" s="152"/>
      <c r="T833" s="50"/>
      <c r="AO833" s="50"/>
    </row>
    <row r="834" spans="3:41" x14ac:dyDescent="0.25">
      <c r="C834" s="152"/>
      <c r="T834" s="50"/>
      <c r="AO834" s="50"/>
    </row>
    <row r="835" spans="3:41" x14ac:dyDescent="0.25">
      <c r="C835" s="152"/>
      <c r="T835" s="50"/>
      <c r="AO835" s="50"/>
    </row>
    <row r="836" spans="3:41" x14ac:dyDescent="0.25">
      <c r="C836" s="152"/>
      <c r="T836" s="50"/>
      <c r="AO836" s="50"/>
    </row>
    <row r="837" spans="3:41" x14ac:dyDescent="0.25">
      <c r="C837" s="152"/>
      <c r="T837" s="50"/>
      <c r="AO837" s="50"/>
    </row>
    <row r="838" spans="3:41" x14ac:dyDescent="0.25">
      <c r="C838" s="152"/>
      <c r="T838" s="50"/>
      <c r="AO838" s="50"/>
    </row>
    <row r="839" spans="3:41" x14ac:dyDescent="0.25">
      <c r="C839" s="152"/>
      <c r="T839" s="50"/>
      <c r="AO839" s="50"/>
    </row>
    <row r="840" spans="3:41" x14ac:dyDescent="0.25">
      <c r="C840" s="152"/>
      <c r="T840" s="50"/>
      <c r="AO840" s="50"/>
    </row>
    <row r="841" spans="3:41" x14ac:dyDescent="0.25">
      <c r="C841" s="152"/>
      <c r="T841" s="50"/>
      <c r="AO841" s="50"/>
    </row>
    <row r="842" spans="3:41" x14ac:dyDescent="0.25">
      <c r="C842" s="152"/>
      <c r="T842" s="50"/>
      <c r="AO842" s="50"/>
    </row>
    <row r="843" spans="3:41" x14ac:dyDescent="0.25">
      <c r="C843" s="152"/>
      <c r="T843" s="50"/>
      <c r="AO843" s="50"/>
    </row>
    <row r="844" spans="3:41" x14ac:dyDescent="0.25">
      <c r="C844" s="152"/>
      <c r="T844" s="50"/>
      <c r="AO844" s="50"/>
    </row>
    <row r="845" spans="3:41" x14ac:dyDescent="0.25">
      <c r="C845" s="152"/>
      <c r="T845" s="50"/>
      <c r="AO845" s="50"/>
    </row>
    <row r="846" spans="3:41" x14ac:dyDescent="0.25">
      <c r="C846" s="152"/>
      <c r="T846" s="50"/>
      <c r="AO846" s="50"/>
    </row>
    <row r="847" spans="3:41" x14ac:dyDescent="0.25">
      <c r="C847" s="152"/>
      <c r="T847" s="50"/>
      <c r="AO847" s="50"/>
    </row>
    <row r="848" spans="3:41" x14ac:dyDescent="0.25">
      <c r="C848" s="152"/>
      <c r="T848" s="50"/>
      <c r="AO848" s="50"/>
    </row>
    <row r="849" spans="3:41" x14ac:dyDescent="0.25">
      <c r="C849" s="152"/>
      <c r="T849" s="50"/>
      <c r="AO849" s="50"/>
    </row>
    <row r="850" spans="3:41" x14ac:dyDescent="0.25">
      <c r="C850" s="152"/>
      <c r="T850" s="50"/>
      <c r="AO850" s="50"/>
    </row>
    <row r="851" spans="3:41" x14ac:dyDescent="0.25">
      <c r="C851" s="152"/>
      <c r="T851" s="50"/>
      <c r="AO851" s="50"/>
    </row>
    <row r="852" spans="3:41" x14ac:dyDescent="0.25">
      <c r="C852" s="152"/>
      <c r="T852" s="50"/>
      <c r="AO852" s="50"/>
    </row>
    <row r="853" spans="3:41" x14ac:dyDescent="0.25">
      <c r="C853" s="152"/>
      <c r="T853" s="50"/>
      <c r="AO853" s="50"/>
    </row>
    <row r="854" spans="3:41" x14ac:dyDescent="0.25">
      <c r="C854" s="152"/>
      <c r="T854" s="50"/>
      <c r="AO854" s="50"/>
    </row>
    <row r="855" spans="3:41" x14ac:dyDescent="0.25">
      <c r="C855" s="152"/>
      <c r="T855" s="50"/>
      <c r="AO855" s="50"/>
    </row>
    <row r="856" spans="3:41" x14ac:dyDescent="0.25">
      <c r="C856" s="152"/>
      <c r="T856" s="50"/>
      <c r="AO856" s="50"/>
    </row>
    <row r="857" spans="3:41" x14ac:dyDescent="0.25">
      <c r="C857" s="152"/>
      <c r="T857" s="50"/>
      <c r="AO857" s="50"/>
    </row>
    <row r="858" spans="3:41" x14ac:dyDescent="0.25">
      <c r="C858" s="152"/>
      <c r="T858" s="50"/>
      <c r="AO858" s="50"/>
    </row>
    <row r="859" spans="3:41" x14ac:dyDescent="0.25">
      <c r="C859" s="152"/>
      <c r="T859" s="50"/>
      <c r="AO859" s="50"/>
    </row>
    <row r="860" spans="3:41" x14ac:dyDescent="0.25">
      <c r="C860" s="152"/>
      <c r="T860" s="50"/>
      <c r="AO860" s="50"/>
    </row>
    <row r="861" spans="3:41" x14ac:dyDescent="0.25">
      <c r="C861" s="152"/>
      <c r="T861" s="50"/>
      <c r="AO861" s="50"/>
    </row>
    <row r="862" spans="3:41" x14ac:dyDescent="0.25">
      <c r="C862" s="152"/>
      <c r="T862" s="50"/>
      <c r="AO862" s="50"/>
    </row>
    <row r="863" spans="3:41" x14ac:dyDescent="0.25">
      <c r="C863" s="152"/>
      <c r="T863" s="50"/>
      <c r="AO863" s="50"/>
    </row>
    <row r="864" spans="3:41" x14ac:dyDescent="0.25">
      <c r="C864" s="152"/>
      <c r="T864" s="50"/>
      <c r="AO864" s="50"/>
    </row>
    <row r="865" spans="3:41" x14ac:dyDescent="0.25">
      <c r="C865" s="152"/>
      <c r="T865" s="50"/>
      <c r="AO865" s="50"/>
    </row>
    <row r="866" spans="3:41" x14ac:dyDescent="0.25">
      <c r="C866" s="152"/>
      <c r="T866" s="50"/>
      <c r="AO866" s="50"/>
    </row>
    <row r="867" spans="3:41" x14ac:dyDescent="0.25">
      <c r="C867" s="152"/>
      <c r="T867" s="50"/>
      <c r="AO867" s="50"/>
    </row>
    <row r="868" spans="3:41" x14ac:dyDescent="0.25">
      <c r="C868" s="152"/>
      <c r="T868" s="50"/>
      <c r="AO868" s="50"/>
    </row>
    <row r="869" spans="3:41" x14ac:dyDescent="0.25">
      <c r="C869" s="152"/>
      <c r="T869" s="50"/>
      <c r="AO869" s="50"/>
    </row>
    <row r="870" spans="3:41" x14ac:dyDescent="0.25">
      <c r="C870" s="152"/>
      <c r="T870" s="50"/>
      <c r="AO870" s="50"/>
    </row>
    <row r="871" spans="3:41" x14ac:dyDescent="0.25">
      <c r="C871" s="152"/>
      <c r="T871" s="50"/>
      <c r="AO871" s="50"/>
    </row>
    <row r="872" spans="3:41" x14ac:dyDescent="0.25">
      <c r="C872" s="152"/>
      <c r="T872" s="50"/>
      <c r="AO872" s="50"/>
    </row>
    <row r="873" spans="3:41" x14ac:dyDescent="0.25">
      <c r="C873" s="152"/>
      <c r="T873" s="50"/>
      <c r="AO873" s="50"/>
    </row>
    <row r="874" spans="3:41" x14ac:dyDescent="0.25">
      <c r="C874" s="152"/>
      <c r="T874" s="50"/>
      <c r="AO874" s="50"/>
    </row>
    <row r="875" spans="3:41" x14ac:dyDescent="0.25">
      <c r="C875" s="152"/>
      <c r="T875" s="50"/>
      <c r="AO875" s="50"/>
    </row>
    <row r="876" spans="3:41" x14ac:dyDescent="0.25">
      <c r="C876" s="152"/>
      <c r="T876" s="50"/>
      <c r="AO876" s="50"/>
    </row>
    <row r="877" spans="3:41" x14ac:dyDescent="0.25">
      <c r="C877" s="152"/>
      <c r="T877" s="50"/>
      <c r="AO877" s="50"/>
    </row>
    <row r="878" spans="3:41" x14ac:dyDescent="0.25">
      <c r="C878" s="152"/>
      <c r="T878" s="50"/>
      <c r="AO878" s="50"/>
    </row>
    <row r="879" spans="3:41" x14ac:dyDescent="0.25">
      <c r="C879" s="152"/>
      <c r="T879" s="50"/>
      <c r="AO879" s="50"/>
    </row>
    <row r="880" spans="3:41" x14ac:dyDescent="0.25">
      <c r="C880" s="152"/>
      <c r="T880" s="50"/>
      <c r="AO880" s="50"/>
    </row>
    <row r="881" spans="3:41" x14ac:dyDescent="0.25">
      <c r="C881" s="152"/>
      <c r="T881" s="50"/>
      <c r="AO881" s="50"/>
    </row>
    <row r="882" spans="3:41" x14ac:dyDescent="0.25">
      <c r="C882" s="152"/>
      <c r="T882" s="50"/>
      <c r="AO882" s="50"/>
    </row>
    <row r="883" spans="3:41" x14ac:dyDescent="0.25">
      <c r="C883" s="152"/>
      <c r="T883" s="50"/>
      <c r="AO883" s="50"/>
    </row>
    <row r="884" spans="3:41" x14ac:dyDescent="0.25">
      <c r="C884" s="152"/>
      <c r="T884" s="50"/>
      <c r="AO884" s="50"/>
    </row>
    <row r="885" spans="3:41" x14ac:dyDescent="0.25">
      <c r="C885" s="152"/>
      <c r="T885" s="50"/>
      <c r="AO885" s="50"/>
    </row>
    <row r="886" spans="3:41" x14ac:dyDescent="0.25">
      <c r="C886" s="152"/>
      <c r="T886" s="50"/>
      <c r="AO886" s="50"/>
    </row>
    <row r="887" spans="3:41" x14ac:dyDescent="0.25">
      <c r="C887" s="152"/>
      <c r="T887" s="50"/>
      <c r="AO887" s="50"/>
    </row>
    <row r="888" spans="3:41" x14ac:dyDescent="0.25">
      <c r="C888" s="152"/>
      <c r="T888" s="50"/>
      <c r="AO888" s="50"/>
    </row>
    <row r="889" spans="3:41" x14ac:dyDescent="0.25">
      <c r="C889" s="152"/>
      <c r="T889" s="50"/>
      <c r="AO889" s="50"/>
    </row>
    <row r="890" spans="3:41" x14ac:dyDescent="0.25">
      <c r="C890" s="152"/>
      <c r="T890" s="50"/>
      <c r="AO890" s="50"/>
    </row>
    <row r="891" spans="3:41" x14ac:dyDescent="0.25">
      <c r="C891" s="152"/>
      <c r="T891" s="50"/>
      <c r="AO891" s="50"/>
    </row>
    <row r="892" spans="3:41" x14ac:dyDescent="0.25">
      <c r="C892" s="152"/>
      <c r="T892" s="50"/>
      <c r="AO892" s="50"/>
    </row>
    <row r="893" spans="3:41" x14ac:dyDescent="0.25">
      <c r="C893" s="152"/>
      <c r="T893" s="50"/>
      <c r="AO893" s="50"/>
    </row>
    <row r="894" spans="3:41" x14ac:dyDescent="0.25">
      <c r="C894" s="152"/>
      <c r="T894" s="50"/>
      <c r="AO894" s="50"/>
    </row>
    <row r="895" spans="3:41" x14ac:dyDescent="0.25">
      <c r="C895" s="152"/>
      <c r="T895" s="50"/>
      <c r="AO895" s="50"/>
    </row>
    <row r="896" spans="3:41" x14ac:dyDescent="0.25">
      <c r="C896" s="152"/>
      <c r="T896" s="50"/>
      <c r="AO896" s="50"/>
    </row>
    <row r="897" spans="3:41" x14ac:dyDescent="0.25">
      <c r="C897" s="152"/>
      <c r="T897" s="50"/>
      <c r="AO897" s="50"/>
    </row>
    <row r="898" spans="3:41" x14ac:dyDescent="0.25">
      <c r="C898" s="152"/>
      <c r="T898" s="50"/>
      <c r="AO898" s="50"/>
    </row>
    <row r="899" spans="3:41" x14ac:dyDescent="0.25">
      <c r="C899" s="152"/>
      <c r="T899" s="50"/>
      <c r="AO899" s="50"/>
    </row>
    <row r="900" spans="3:41" x14ac:dyDescent="0.25">
      <c r="C900" s="152"/>
      <c r="T900" s="50"/>
      <c r="AO900" s="50"/>
    </row>
    <row r="901" spans="3:41" x14ac:dyDescent="0.25">
      <c r="C901" s="152"/>
      <c r="T901" s="50"/>
      <c r="AO901" s="50"/>
    </row>
    <row r="902" spans="3:41" x14ac:dyDescent="0.25">
      <c r="C902" s="152"/>
      <c r="T902" s="50"/>
      <c r="AO902" s="50"/>
    </row>
    <row r="903" spans="3:41" x14ac:dyDescent="0.25">
      <c r="C903" s="152"/>
      <c r="T903" s="50"/>
      <c r="AO903" s="50"/>
    </row>
    <row r="904" spans="3:41" x14ac:dyDescent="0.25">
      <c r="C904" s="152"/>
      <c r="T904" s="50"/>
      <c r="AO904" s="50"/>
    </row>
    <row r="905" spans="3:41" x14ac:dyDescent="0.25">
      <c r="C905" s="152"/>
      <c r="T905" s="50"/>
      <c r="AO905" s="50"/>
    </row>
    <row r="906" spans="3:41" x14ac:dyDescent="0.25">
      <c r="C906" s="152"/>
      <c r="T906" s="50"/>
      <c r="AO906" s="50"/>
    </row>
    <row r="907" spans="3:41" x14ac:dyDescent="0.25">
      <c r="C907" s="152"/>
      <c r="T907" s="50"/>
      <c r="AO907" s="50"/>
    </row>
    <row r="908" spans="3:41" x14ac:dyDescent="0.25">
      <c r="C908" s="152"/>
      <c r="T908" s="50"/>
      <c r="AO908" s="50"/>
    </row>
    <row r="909" spans="3:41" x14ac:dyDescent="0.25">
      <c r="C909" s="152"/>
      <c r="T909" s="50"/>
      <c r="AO909" s="50"/>
    </row>
    <row r="910" spans="3:41" x14ac:dyDescent="0.25">
      <c r="C910" s="152"/>
      <c r="T910" s="50"/>
      <c r="AO910" s="50"/>
    </row>
    <row r="911" spans="3:41" x14ac:dyDescent="0.25">
      <c r="C911" s="152"/>
      <c r="T911" s="50"/>
      <c r="AO911" s="50"/>
    </row>
    <row r="912" spans="3:41" x14ac:dyDescent="0.25">
      <c r="C912" s="152"/>
      <c r="T912" s="50"/>
      <c r="AO912" s="50"/>
    </row>
    <row r="913" spans="3:41" x14ac:dyDescent="0.25">
      <c r="C913" s="152"/>
      <c r="T913" s="50"/>
      <c r="AO913" s="50"/>
    </row>
    <row r="914" spans="3:41" x14ac:dyDescent="0.25">
      <c r="C914" s="152"/>
      <c r="T914" s="50"/>
      <c r="AO914" s="50"/>
    </row>
    <row r="915" spans="3:41" x14ac:dyDescent="0.25">
      <c r="C915" s="152"/>
      <c r="T915" s="50"/>
      <c r="AO915" s="50"/>
    </row>
    <row r="916" spans="3:41" x14ac:dyDescent="0.25">
      <c r="C916" s="152"/>
      <c r="T916" s="50"/>
      <c r="AO916" s="50"/>
    </row>
    <row r="917" spans="3:41" x14ac:dyDescent="0.25">
      <c r="C917" s="152"/>
      <c r="T917" s="50"/>
      <c r="AO917" s="50"/>
    </row>
    <row r="918" spans="3:41" x14ac:dyDescent="0.25">
      <c r="C918" s="152"/>
      <c r="T918" s="50"/>
      <c r="AO918" s="50"/>
    </row>
    <row r="919" spans="3:41" x14ac:dyDescent="0.25">
      <c r="C919" s="152"/>
      <c r="T919" s="50"/>
      <c r="AO919" s="50"/>
    </row>
    <row r="920" spans="3:41" x14ac:dyDescent="0.25">
      <c r="C920" s="152"/>
      <c r="T920" s="50"/>
      <c r="AO920" s="50"/>
    </row>
    <row r="921" spans="3:41" x14ac:dyDescent="0.25">
      <c r="C921" s="152"/>
      <c r="T921" s="50"/>
      <c r="AO921" s="50"/>
    </row>
    <row r="922" spans="3:41" x14ac:dyDescent="0.25">
      <c r="C922" s="152"/>
      <c r="T922" s="50"/>
      <c r="AO922" s="50"/>
    </row>
    <row r="923" spans="3:41" x14ac:dyDescent="0.25">
      <c r="C923" s="152"/>
      <c r="T923" s="50"/>
      <c r="AO923" s="50"/>
    </row>
    <row r="924" spans="3:41" x14ac:dyDescent="0.25">
      <c r="C924" s="152"/>
      <c r="T924" s="50"/>
      <c r="AO924" s="50"/>
    </row>
    <row r="925" spans="3:41" x14ac:dyDescent="0.25">
      <c r="C925" s="152"/>
      <c r="T925" s="50"/>
      <c r="AO925" s="50"/>
    </row>
    <row r="926" spans="3:41" x14ac:dyDescent="0.25">
      <c r="C926" s="152"/>
      <c r="T926" s="50"/>
      <c r="AO926" s="50"/>
    </row>
    <row r="927" spans="3:41" x14ac:dyDescent="0.25">
      <c r="C927" s="152"/>
      <c r="T927" s="50"/>
      <c r="AO927" s="50"/>
    </row>
    <row r="928" spans="3:41" x14ac:dyDescent="0.25">
      <c r="C928" s="152"/>
      <c r="T928" s="50"/>
      <c r="AO928" s="50"/>
    </row>
    <row r="929" spans="3:41" x14ac:dyDescent="0.25">
      <c r="C929" s="152"/>
      <c r="T929" s="50"/>
      <c r="AO929" s="50"/>
    </row>
    <row r="930" spans="3:41" x14ac:dyDescent="0.25">
      <c r="C930" s="152"/>
      <c r="T930" s="50"/>
      <c r="AO930" s="50"/>
    </row>
    <row r="931" spans="3:41" x14ac:dyDescent="0.25">
      <c r="C931" s="152"/>
      <c r="T931" s="50"/>
      <c r="AO931" s="50"/>
    </row>
    <row r="932" spans="3:41" x14ac:dyDescent="0.25">
      <c r="C932" s="152"/>
      <c r="T932" s="50"/>
      <c r="AO932" s="50"/>
    </row>
    <row r="933" spans="3:41" x14ac:dyDescent="0.25">
      <c r="C933" s="152"/>
      <c r="T933" s="50"/>
      <c r="AO933" s="50"/>
    </row>
    <row r="934" spans="3:41" x14ac:dyDescent="0.25">
      <c r="C934" s="152"/>
      <c r="T934" s="50"/>
      <c r="AO934" s="50"/>
    </row>
    <row r="935" spans="3:41" x14ac:dyDescent="0.25">
      <c r="C935" s="152"/>
      <c r="T935" s="50"/>
      <c r="AO935" s="50"/>
    </row>
    <row r="936" spans="3:41" x14ac:dyDescent="0.25">
      <c r="C936" s="152"/>
      <c r="T936" s="50"/>
      <c r="AO936" s="50"/>
    </row>
    <row r="937" spans="3:41" x14ac:dyDescent="0.25">
      <c r="C937" s="152"/>
      <c r="T937" s="50"/>
      <c r="AO937" s="50"/>
    </row>
    <row r="938" spans="3:41" x14ac:dyDescent="0.25">
      <c r="C938" s="152"/>
      <c r="T938" s="50"/>
      <c r="AO938" s="50"/>
    </row>
    <row r="939" spans="3:41" x14ac:dyDescent="0.25">
      <c r="C939" s="152"/>
      <c r="T939" s="50"/>
      <c r="AO939" s="50"/>
    </row>
    <row r="940" spans="3:41" x14ac:dyDescent="0.25">
      <c r="C940" s="152"/>
      <c r="T940" s="50"/>
      <c r="AO940" s="50"/>
    </row>
    <row r="941" spans="3:41" x14ac:dyDescent="0.25">
      <c r="C941" s="152"/>
      <c r="T941" s="50"/>
      <c r="AO941" s="50"/>
    </row>
    <row r="942" spans="3:41" x14ac:dyDescent="0.25">
      <c r="C942" s="152"/>
      <c r="T942" s="50"/>
      <c r="AO942" s="50"/>
    </row>
    <row r="943" spans="3:41" x14ac:dyDescent="0.25">
      <c r="C943" s="152"/>
      <c r="T943" s="50"/>
      <c r="AO943" s="50"/>
    </row>
    <row r="944" spans="3:41" x14ac:dyDescent="0.25">
      <c r="C944" s="152"/>
      <c r="T944" s="50"/>
      <c r="AO944" s="50"/>
    </row>
    <row r="945" spans="3:41" x14ac:dyDescent="0.25">
      <c r="C945" s="152"/>
      <c r="T945" s="50"/>
      <c r="AO945" s="50"/>
    </row>
    <row r="946" spans="3:41" x14ac:dyDescent="0.25">
      <c r="C946" s="152"/>
      <c r="T946" s="50"/>
      <c r="AO946" s="50"/>
    </row>
    <row r="947" spans="3:41" x14ac:dyDescent="0.25">
      <c r="C947" s="152"/>
      <c r="T947" s="50"/>
      <c r="AO947" s="50"/>
    </row>
    <row r="948" spans="3:41" x14ac:dyDescent="0.25">
      <c r="C948" s="152"/>
      <c r="T948" s="50"/>
      <c r="AO948" s="50"/>
    </row>
    <row r="949" spans="3:41" x14ac:dyDescent="0.25">
      <c r="C949" s="152"/>
      <c r="T949" s="50"/>
      <c r="AO949" s="50"/>
    </row>
    <row r="950" spans="3:41" x14ac:dyDescent="0.25">
      <c r="C950" s="152"/>
      <c r="T950" s="50"/>
      <c r="AO950" s="50"/>
    </row>
    <row r="951" spans="3:41" x14ac:dyDescent="0.25">
      <c r="C951" s="152"/>
      <c r="T951" s="50"/>
      <c r="AO951" s="50"/>
    </row>
    <row r="952" spans="3:41" x14ac:dyDescent="0.25">
      <c r="C952" s="152"/>
      <c r="T952" s="50"/>
      <c r="AO952" s="50"/>
    </row>
    <row r="953" spans="3:41" x14ac:dyDescent="0.25">
      <c r="C953" s="152"/>
      <c r="T953" s="50"/>
      <c r="AO953" s="50"/>
    </row>
    <row r="954" spans="3:41" x14ac:dyDescent="0.25">
      <c r="C954" s="152"/>
      <c r="T954" s="50"/>
      <c r="AO954" s="50"/>
    </row>
    <row r="955" spans="3:41" x14ac:dyDescent="0.25">
      <c r="C955" s="152"/>
      <c r="T955" s="50"/>
      <c r="AO955" s="50"/>
    </row>
    <row r="956" spans="3:41" x14ac:dyDescent="0.25">
      <c r="C956" s="152"/>
      <c r="T956" s="50"/>
      <c r="AO956" s="50"/>
    </row>
    <row r="957" spans="3:41" x14ac:dyDescent="0.25">
      <c r="C957" s="152"/>
      <c r="T957" s="50"/>
      <c r="AO957" s="50"/>
    </row>
    <row r="958" spans="3:41" x14ac:dyDescent="0.25">
      <c r="C958" s="152"/>
      <c r="T958" s="50"/>
      <c r="AO958" s="50"/>
    </row>
    <row r="959" spans="3:41" x14ac:dyDescent="0.25">
      <c r="C959" s="152"/>
      <c r="T959" s="50"/>
      <c r="AO959" s="50"/>
    </row>
    <row r="960" spans="3:41" x14ac:dyDescent="0.25">
      <c r="C960" s="152"/>
      <c r="T960" s="50"/>
      <c r="AO960" s="50"/>
    </row>
    <row r="961" spans="3:41" x14ac:dyDescent="0.25">
      <c r="C961" s="152"/>
      <c r="T961" s="50"/>
      <c r="AO961" s="50"/>
    </row>
    <row r="962" spans="3:41" x14ac:dyDescent="0.25">
      <c r="C962" s="152"/>
      <c r="T962" s="50"/>
      <c r="AO962" s="50"/>
    </row>
    <row r="963" spans="3:41" x14ac:dyDescent="0.25">
      <c r="C963" s="152"/>
      <c r="T963" s="50"/>
      <c r="AO963" s="50"/>
    </row>
    <row r="964" spans="3:41" x14ac:dyDescent="0.25">
      <c r="C964" s="152"/>
      <c r="T964" s="50"/>
      <c r="AO964" s="50"/>
    </row>
    <row r="965" spans="3:41" x14ac:dyDescent="0.25">
      <c r="C965" s="152"/>
      <c r="T965" s="50"/>
      <c r="AO965" s="50"/>
    </row>
    <row r="966" spans="3:41" x14ac:dyDescent="0.25">
      <c r="C966" s="152"/>
      <c r="T966" s="50"/>
      <c r="AO966" s="50"/>
    </row>
    <row r="967" spans="3:41" x14ac:dyDescent="0.25">
      <c r="C967" s="152"/>
      <c r="T967" s="50"/>
      <c r="AO967" s="50"/>
    </row>
    <row r="968" spans="3:41" x14ac:dyDescent="0.25">
      <c r="C968" s="152"/>
      <c r="T968" s="50"/>
      <c r="AO968" s="50"/>
    </row>
    <row r="969" spans="3:41" x14ac:dyDescent="0.25">
      <c r="C969" s="152"/>
      <c r="T969" s="50"/>
      <c r="AO969" s="50"/>
    </row>
    <row r="970" spans="3:41" x14ac:dyDescent="0.25">
      <c r="C970" s="152"/>
      <c r="T970" s="50"/>
      <c r="AO970" s="50"/>
    </row>
    <row r="971" spans="3:41" x14ac:dyDescent="0.25">
      <c r="C971" s="152"/>
      <c r="T971" s="50"/>
      <c r="AO971" s="50"/>
    </row>
    <row r="972" spans="3:41" x14ac:dyDescent="0.25">
      <c r="C972" s="152"/>
      <c r="T972" s="50"/>
      <c r="AO972" s="50"/>
    </row>
    <row r="973" spans="3:41" x14ac:dyDescent="0.25">
      <c r="C973" s="152"/>
      <c r="T973" s="50"/>
      <c r="AO973" s="50"/>
    </row>
    <row r="974" spans="3:41" x14ac:dyDescent="0.25">
      <c r="C974" s="152"/>
      <c r="T974" s="50"/>
      <c r="AO974" s="50"/>
    </row>
    <row r="975" spans="3:41" x14ac:dyDescent="0.25">
      <c r="C975" s="152"/>
      <c r="T975" s="50"/>
      <c r="AO975" s="50"/>
    </row>
    <row r="976" spans="3:41" x14ac:dyDescent="0.25">
      <c r="C976" s="152"/>
      <c r="T976" s="50"/>
      <c r="AO976" s="50"/>
    </row>
    <row r="977" spans="3:41" x14ac:dyDescent="0.25">
      <c r="C977" s="152"/>
      <c r="T977" s="50"/>
      <c r="AO977" s="50"/>
    </row>
    <row r="978" spans="3:41" x14ac:dyDescent="0.25">
      <c r="C978" s="152"/>
      <c r="T978" s="50"/>
      <c r="AO978" s="50"/>
    </row>
    <row r="979" spans="3:41" x14ac:dyDescent="0.25">
      <c r="C979" s="152"/>
      <c r="T979" s="50"/>
      <c r="AO979" s="50"/>
    </row>
    <row r="980" spans="3:41" x14ac:dyDescent="0.25">
      <c r="C980" s="152"/>
      <c r="T980" s="50"/>
      <c r="AO980" s="50"/>
    </row>
    <row r="981" spans="3:41" x14ac:dyDescent="0.25">
      <c r="C981" s="152"/>
      <c r="T981" s="50"/>
      <c r="AO981" s="50"/>
    </row>
    <row r="982" spans="3:41" x14ac:dyDescent="0.25">
      <c r="C982" s="152"/>
      <c r="T982" s="50"/>
      <c r="AO982" s="50"/>
    </row>
    <row r="983" spans="3:41" x14ac:dyDescent="0.25">
      <c r="C983" s="152"/>
      <c r="T983" s="50"/>
      <c r="AO983" s="50"/>
    </row>
    <row r="984" spans="3:41" x14ac:dyDescent="0.25">
      <c r="C984" s="152"/>
      <c r="T984" s="50"/>
      <c r="AO984" s="50"/>
    </row>
    <row r="985" spans="3:41" x14ac:dyDescent="0.25">
      <c r="C985" s="152"/>
      <c r="T985" s="50"/>
      <c r="AO985" s="50"/>
    </row>
    <row r="986" spans="3:41" x14ac:dyDescent="0.25">
      <c r="C986" s="152"/>
      <c r="T986" s="50"/>
      <c r="AO986" s="50"/>
    </row>
    <row r="987" spans="3:41" x14ac:dyDescent="0.25">
      <c r="C987" s="152"/>
      <c r="T987" s="50"/>
      <c r="AO987" s="50"/>
    </row>
    <row r="988" spans="3:41" x14ac:dyDescent="0.25">
      <c r="C988" s="152"/>
      <c r="T988" s="50"/>
      <c r="AO988" s="50"/>
    </row>
    <row r="989" spans="3:41" x14ac:dyDescent="0.25">
      <c r="C989" s="152"/>
      <c r="T989" s="50"/>
      <c r="AO989" s="50"/>
    </row>
    <row r="990" spans="3:41" x14ac:dyDescent="0.25">
      <c r="C990" s="152"/>
      <c r="T990" s="50"/>
      <c r="AO990" s="50"/>
    </row>
    <row r="991" spans="3:41" x14ac:dyDescent="0.25">
      <c r="C991" s="152"/>
      <c r="T991" s="50"/>
      <c r="AO991" s="50"/>
    </row>
    <row r="992" spans="3:41" x14ac:dyDescent="0.25">
      <c r="C992" s="152"/>
      <c r="T992" s="50"/>
      <c r="AO992" s="50"/>
    </row>
    <row r="993" spans="3:41" x14ac:dyDescent="0.25">
      <c r="C993" s="152"/>
      <c r="T993" s="50"/>
      <c r="AO993" s="50"/>
    </row>
    <row r="994" spans="3:41" x14ac:dyDescent="0.25">
      <c r="C994" s="152"/>
      <c r="T994" s="50"/>
      <c r="AO994" s="50"/>
    </row>
    <row r="995" spans="3:41" x14ac:dyDescent="0.25">
      <c r="C995" s="152"/>
      <c r="T995" s="50"/>
      <c r="AO995" s="50"/>
    </row>
    <row r="996" spans="3:41" x14ac:dyDescent="0.25">
      <c r="C996" s="152"/>
      <c r="T996" s="50"/>
      <c r="AO996" s="50"/>
    </row>
    <row r="997" spans="3:41" x14ac:dyDescent="0.25">
      <c r="C997" s="152"/>
      <c r="T997" s="50"/>
      <c r="AO997" s="50"/>
    </row>
    <row r="998" spans="3:41" x14ac:dyDescent="0.25">
      <c r="C998" s="152"/>
      <c r="T998" s="50"/>
      <c r="AO998" s="50"/>
    </row>
    <row r="999" spans="3:41" x14ac:dyDescent="0.25">
      <c r="C999" s="152"/>
      <c r="T999" s="50"/>
      <c r="AO999" s="50"/>
    </row>
    <row r="1000" spans="3:41" x14ac:dyDescent="0.25">
      <c r="C1000" s="152"/>
      <c r="T1000" s="50"/>
      <c r="AO1000" s="50"/>
    </row>
    <row r="1001" spans="3:41" x14ac:dyDescent="0.25">
      <c r="C1001" s="152"/>
      <c r="T1001" s="50"/>
      <c r="AO1001" s="50"/>
    </row>
    <row r="1002" spans="3:41" x14ac:dyDescent="0.25">
      <c r="C1002" s="152"/>
      <c r="T1002" s="50"/>
      <c r="AO1002" s="50"/>
    </row>
    <row r="1003" spans="3:41" x14ac:dyDescent="0.25">
      <c r="C1003" s="152"/>
      <c r="T1003" s="50"/>
      <c r="AO1003" s="50"/>
    </row>
    <row r="1004" spans="3:41" x14ac:dyDescent="0.25">
      <c r="C1004" s="152"/>
      <c r="T1004" s="50"/>
      <c r="AO1004" s="50"/>
    </row>
    <row r="1005" spans="3:41" x14ac:dyDescent="0.25">
      <c r="C1005" s="152"/>
      <c r="T1005" s="50"/>
      <c r="AO1005" s="50"/>
    </row>
    <row r="1006" spans="3:41" x14ac:dyDescent="0.25">
      <c r="C1006" s="152"/>
      <c r="T1006" s="50"/>
      <c r="AO1006" s="50"/>
    </row>
    <row r="1007" spans="3:41" x14ac:dyDescent="0.25">
      <c r="C1007" s="152"/>
      <c r="T1007" s="50"/>
      <c r="AO1007" s="50"/>
    </row>
    <row r="1008" spans="3:41" x14ac:dyDescent="0.25">
      <c r="C1008" s="152"/>
      <c r="T1008" s="50"/>
      <c r="AO1008" s="50"/>
    </row>
    <row r="1009" spans="3:41" x14ac:dyDescent="0.25">
      <c r="C1009" s="152"/>
      <c r="T1009" s="50"/>
      <c r="AO1009" s="50"/>
    </row>
    <row r="1010" spans="3:41" x14ac:dyDescent="0.25">
      <c r="C1010" s="152"/>
      <c r="T1010" s="50"/>
      <c r="AO1010" s="50"/>
    </row>
    <row r="1011" spans="3:41" x14ac:dyDescent="0.25">
      <c r="C1011" s="152"/>
      <c r="T1011" s="50"/>
      <c r="AO1011" s="50"/>
    </row>
    <row r="1012" spans="3:41" x14ac:dyDescent="0.25">
      <c r="C1012" s="152"/>
      <c r="T1012" s="50"/>
      <c r="AO1012" s="50"/>
    </row>
    <row r="1013" spans="3:41" x14ac:dyDescent="0.25">
      <c r="C1013" s="152"/>
      <c r="T1013" s="50"/>
      <c r="AO1013" s="50"/>
    </row>
    <row r="1014" spans="3:41" x14ac:dyDescent="0.25">
      <c r="C1014" s="152"/>
      <c r="T1014" s="50"/>
      <c r="AO1014" s="50"/>
    </row>
    <row r="1015" spans="3:41" x14ac:dyDescent="0.25">
      <c r="C1015" s="152"/>
      <c r="T1015" s="50"/>
      <c r="AO1015" s="50"/>
    </row>
    <row r="1016" spans="3:41" x14ac:dyDescent="0.25">
      <c r="C1016" s="152"/>
      <c r="T1016" s="50"/>
      <c r="AO1016" s="50"/>
    </row>
    <row r="1017" spans="3:41" x14ac:dyDescent="0.25">
      <c r="C1017" s="152"/>
      <c r="T1017" s="50"/>
      <c r="AO1017" s="50"/>
    </row>
    <row r="1018" spans="3:41" x14ac:dyDescent="0.25">
      <c r="C1018" s="152"/>
      <c r="T1018" s="50"/>
      <c r="AO1018" s="50"/>
    </row>
    <row r="1019" spans="3:41" x14ac:dyDescent="0.25">
      <c r="C1019" s="152"/>
      <c r="T1019" s="50"/>
      <c r="AO1019" s="50"/>
    </row>
    <row r="1020" spans="3:41" x14ac:dyDescent="0.25">
      <c r="C1020" s="152"/>
      <c r="T1020" s="50"/>
      <c r="AO1020" s="50"/>
    </row>
    <row r="1021" spans="3:41" x14ac:dyDescent="0.25">
      <c r="C1021" s="152"/>
      <c r="T1021" s="50"/>
      <c r="AO1021" s="50"/>
    </row>
    <row r="1022" spans="3:41" x14ac:dyDescent="0.25">
      <c r="C1022" s="152"/>
      <c r="T1022" s="50"/>
      <c r="AO1022" s="50"/>
    </row>
    <row r="1023" spans="3:41" x14ac:dyDescent="0.25">
      <c r="C1023" s="152"/>
      <c r="T1023" s="50"/>
      <c r="AO1023" s="50"/>
    </row>
    <row r="1024" spans="3:41" x14ac:dyDescent="0.25">
      <c r="C1024" s="152"/>
      <c r="T1024" s="50"/>
      <c r="AO1024" s="50"/>
    </row>
    <row r="1025" spans="3:41" x14ac:dyDescent="0.25">
      <c r="C1025" s="152"/>
      <c r="T1025" s="50"/>
      <c r="AO1025" s="50"/>
    </row>
    <row r="1026" spans="3:41" x14ac:dyDescent="0.25">
      <c r="C1026" s="152"/>
      <c r="T1026" s="50"/>
      <c r="AO1026" s="50"/>
    </row>
    <row r="1027" spans="3:41" x14ac:dyDescent="0.25">
      <c r="C1027" s="152"/>
      <c r="T1027" s="50"/>
      <c r="AO1027" s="50"/>
    </row>
    <row r="1028" spans="3:41" x14ac:dyDescent="0.25">
      <c r="C1028" s="152"/>
      <c r="T1028" s="50"/>
      <c r="AO1028" s="50"/>
    </row>
    <row r="1029" spans="3:41" x14ac:dyDescent="0.25">
      <c r="C1029" s="152"/>
      <c r="T1029" s="50"/>
      <c r="AO1029" s="50"/>
    </row>
    <row r="1030" spans="3:41" x14ac:dyDescent="0.25">
      <c r="C1030" s="152"/>
      <c r="T1030" s="50"/>
      <c r="AO1030" s="50"/>
    </row>
    <row r="1031" spans="3:41" x14ac:dyDescent="0.25">
      <c r="C1031" s="152"/>
      <c r="T1031" s="50"/>
      <c r="AO1031" s="50"/>
    </row>
    <row r="1032" spans="3:41" x14ac:dyDescent="0.25">
      <c r="C1032" s="152"/>
      <c r="T1032" s="50"/>
      <c r="AO1032" s="50"/>
    </row>
    <row r="1033" spans="3:41" x14ac:dyDescent="0.25">
      <c r="C1033" s="152"/>
      <c r="T1033" s="50"/>
      <c r="AO1033" s="50"/>
    </row>
    <row r="1034" spans="3:41" x14ac:dyDescent="0.25">
      <c r="C1034" s="152"/>
      <c r="T1034" s="50"/>
      <c r="AO1034" s="50"/>
    </row>
    <row r="1035" spans="3:41" x14ac:dyDescent="0.25">
      <c r="C1035" s="152"/>
      <c r="T1035" s="50"/>
      <c r="AO1035" s="50"/>
    </row>
    <row r="1036" spans="3:41" x14ac:dyDescent="0.25">
      <c r="C1036" s="152"/>
      <c r="T1036" s="50"/>
      <c r="AO1036" s="50"/>
    </row>
    <row r="1037" spans="3:41" x14ac:dyDescent="0.25">
      <c r="C1037" s="152"/>
      <c r="T1037" s="50"/>
      <c r="AO1037" s="50"/>
    </row>
    <row r="1038" spans="3:41" x14ac:dyDescent="0.25">
      <c r="C1038" s="152"/>
      <c r="T1038" s="50"/>
      <c r="AO1038" s="50"/>
    </row>
    <row r="1039" spans="3:41" x14ac:dyDescent="0.25">
      <c r="C1039" s="152"/>
      <c r="T1039" s="50"/>
      <c r="AO1039" s="50"/>
    </row>
    <row r="1040" spans="3:41" x14ac:dyDescent="0.25">
      <c r="C1040" s="152"/>
      <c r="T1040" s="50"/>
      <c r="AO1040" s="50"/>
    </row>
    <row r="1041" spans="3:41" x14ac:dyDescent="0.25">
      <c r="C1041" s="152"/>
      <c r="T1041" s="50"/>
      <c r="AO1041" s="50"/>
    </row>
    <row r="1042" spans="3:41" x14ac:dyDescent="0.25">
      <c r="C1042" s="152"/>
      <c r="T1042" s="50"/>
      <c r="AO1042" s="50"/>
    </row>
    <row r="1043" spans="3:41" x14ac:dyDescent="0.25">
      <c r="C1043" s="152"/>
      <c r="T1043" s="50"/>
      <c r="AO1043" s="50"/>
    </row>
    <row r="1044" spans="3:41" x14ac:dyDescent="0.25">
      <c r="C1044" s="152"/>
      <c r="T1044" s="50"/>
      <c r="AO1044" s="50"/>
    </row>
    <row r="1045" spans="3:41" x14ac:dyDescent="0.25">
      <c r="C1045" s="152"/>
      <c r="T1045" s="50"/>
      <c r="AO1045" s="50"/>
    </row>
    <row r="1046" spans="3:41" x14ac:dyDescent="0.25">
      <c r="C1046" s="152"/>
      <c r="T1046" s="50"/>
      <c r="AO1046" s="50"/>
    </row>
    <row r="1047" spans="3:41" x14ac:dyDescent="0.25">
      <c r="C1047" s="152"/>
      <c r="T1047" s="50"/>
      <c r="AO1047" s="50"/>
    </row>
    <row r="1048" spans="3:41" x14ac:dyDescent="0.25">
      <c r="C1048" s="152"/>
      <c r="T1048" s="50"/>
      <c r="AO1048" s="50"/>
    </row>
    <row r="1049" spans="3:41" x14ac:dyDescent="0.25">
      <c r="C1049" s="152"/>
      <c r="T1049" s="50"/>
      <c r="AO1049" s="50"/>
    </row>
    <row r="1050" spans="3:41" x14ac:dyDescent="0.25">
      <c r="C1050" s="152"/>
      <c r="T1050" s="50"/>
      <c r="AO1050" s="50"/>
    </row>
    <row r="1051" spans="3:41" x14ac:dyDescent="0.25">
      <c r="C1051" s="152"/>
      <c r="T1051" s="50"/>
      <c r="AO1051" s="50"/>
    </row>
    <row r="1052" spans="3:41" x14ac:dyDescent="0.25">
      <c r="C1052" s="152"/>
      <c r="T1052" s="50"/>
      <c r="AO1052" s="50"/>
    </row>
    <row r="1053" spans="3:41" x14ac:dyDescent="0.25">
      <c r="C1053" s="152"/>
      <c r="T1053" s="50"/>
      <c r="AO1053" s="50"/>
    </row>
    <row r="1054" spans="3:41" x14ac:dyDescent="0.25">
      <c r="C1054" s="152"/>
      <c r="T1054" s="50"/>
      <c r="AO1054" s="50"/>
    </row>
    <row r="1055" spans="3:41" x14ac:dyDescent="0.25">
      <c r="C1055" s="152"/>
      <c r="T1055" s="50"/>
      <c r="AO1055" s="50"/>
    </row>
    <row r="1056" spans="3:41" x14ac:dyDescent="0.25">
      <c r="C1056" s="152"/>
      <c r="T1056" s="50"/>
      <c r="AO1056" s="50"/>
    </row>
    <row r="1057" spans="3:41" x14ac:dyDescent="0.25">
      <c r="C1057" s="152"/>
      <c r="T1057" s="50"/>
      <c r="AO1057" s="50"/>
    </row>
    <row r="1058" spans="3:41" x14ac:dyDescent="0.25">
      <c r="C1058" s="152"/>
      <c r="T1058" s="50"/>
      <c r="AO1058" s="50"/>
    </row>
    <row r="1059" spans="3:41" x14ac:dyDescent="0.25">
      <c r="C1059" s="152"/>
      <c r="T1059" s="50"/>
      <c r="AO1059" s="50"/>
    </row>
    <row r="1060" spans="3:41" x14ac:dyDescent="0.25">
      <c r="C1060" s="152"/>
      <c r="T1060" s="50"/>
      <c r="AO1060" s="50"/>
    </row>
    <row r="1061" spans="3:41" x14ac:dyDescent="0.25">
      <c r="C1061" s="152"/>
      <c r="T1061" s="50"/>
      <c r="AO1061" s="50"/>
    </row>
    <row r="1062" spans="3:41" x14ac:dyDescent="0.25">
      <c r="C1062" s="152"/>
      <c r="T1062" s="50"/>
      <c r="AO1062" s="50"/>
    </row>
    <row r="1063" spans="3:41" x14ac:dyDescent="0.25">
      <c r="C1063" s="152"/>
      <c r="T1063" s="50"/>
      <c r="AO1063" s="50"/>
    </row>
    <row r="1064" spans="3:41" x14ac:dyDescent="0.25">
      <c r="C1064" s="152"/>
      <c r="T1064" s="50"/>
      <c r="AO1064" s="50"/>
    </row>
    <row r="1065" spans="3:41" x14ac:dyDescent="0.25">
      <c r="C1065" s="152"/>
      <c r="T1065" s="50"/>
      <c r="AO1065" s="50"/>
    </row>
    <row r="1066" spans="3:41" x14ac:dyDescent="0.25">
      <c r="C1066" s="152"/>
      <c r="T1066" s="50"/>
      <c r="AO1066" s="50"/>
    </row>
    <row r="1067" spans="3:41" x14ac:dyDescent="0.25">
      <c r="C1067" s="152"/>
      <c r="T1067" s="50"/>
      <c r="AO1067" s="50"/>
    </row>
    <row r="1068" spans="3:41" x14ac:dyDescent="0.25">
      <c r="C1068" s="152"/>
      <c r="T1068" s="50"/>
      <c r="AO1068" s="50"/>
    </row>
    <row r="1069" spans="3:41" x14ac:dyDescent="0.25">
      <c r="C1069" s="152"/>
      <c r="T1069" s="50"/>
      <c r="AO1069" s="50"/>
    </row>
    <row r="1070" spans="3:41" x14ac:dyDescent="0.25">
      <c r="C1070" s="152"/>
      <c r="T1070" s="50"/>
      <c r="AO1070" s="50"/>
    </row>
    <row r="1071" spans="3:41" x14ac:dyDescent="0.25">
      <c r="C1071" s="152"/>
      <c r="T1071" s="50"/>
      <c r="AO1071" s="50"/>
    </row>
    <row r="1072" spans="3:41" x14ac:dyDescent="0.25">
      <c r="C1072" s="152"/>
      <c r="T1072" s="50"/>
      <c r="AO1072" s="50"/>
    </row>
    <row r="1073" spans="3:41" x14ac:dyDescent="0.25">
      <c r="C1073" s="152"/>
      <c r="T1073" s="50"/>
      <c r="AO1073" s="50"/>
    </row>
    <row r="1074" spans="3:41" x14ac:dyDescent="0.25">
      <c r="C1074" s="152"/>
      <c r="T1074" s="50"/>
      <c r="AO1074" s="50"/>
    </row>
    <row r="1075" spans="3:41" x14ac:dyDescent="0.25">
      <c r="C1075" s="152"/>
      <c r="T1075" s="50"/>
      <c r="AO1075" s="50"/>
    </row>
    <row r="1076" spans="3:41" x14ac:dyDescent="0.25">
      <c r="C1076" s="152"/>
      <c r="T1076" s="50"/>
      <c r="AO1076" s="50"/>
    </row>
    <row r="1077" spans="3:41" x14ac:dyDescent="0.25">
      <c r="C1077" s="152"/>
      <c r="T1077" s="50"/>
      <c r="AO1077" s="50"/>
    </row>
    <row r="1078" spans="3:41" x14ac:dyDescent="0.25">
      <c r="C1078" s="152"/>
      <c r="T1078" s="50"/>
      <c r="AO1078" s="50"/>
    </row>
    <row r="1079" spans="3:41" x14ac:dyDescent="0.25">
      <c r="C1079" s="152"/>
      <c r="T1079" s="50"/>
      <c r="AO1079" s="50"/>
    </row>
    <row r="1080" spans="3:41" x14ac:dyDescent="0.25">
      <c r="C1080" s="152"/>
      <c r="T1080" s="50"/>
      <c r="AO1080" s="50"/>
    </row>
    <row r="1081" spans="3:41" x14ac:dyDescent="0.25">
      <c r="C1081" s="152"/>
      <c r="T1081" s="50"/>
      <c r="AO1081" s="50"/>
    </row>
    <row r="1082" spans="3:41" x14ac:dyDescent="0.25">
      <c r="C1082" s="152"/>
      <c r="T1082" s="50"/>
      <c r="AO1082" s="50"/>
    </row>
    <row r="1083" spans="3:41" x14ac:dyDescent="0.25">
      <c r="C1083" s="152"/>
      <c r="T1083" s="50"/>
      <c r="AO1083" s="50"/>
    </row>
    <row r="1084" spans="3:41" x14ac:dyDescent="0.25">
      <c r="C1084" s="152"/>
      <c r="T1084" s="50"/>
      <c r="AO1084" s="50"/>
    </row>
    <row r="1085" spans="3:41" x14ac:dyDescent="0.25">
      <c r="C1085" s="152"/>
      <c r="T1085" s="50"/>
      <c r="AO1085" s="50"/>
    </row>
    <row r="1086" spans="3:41" x14ac:dyDescent="0.25">
      <c r="C1086" s="152"/>
      <c r="T1086" s="50"/>
      <c r="AO1086" s="50"/>
    </row>
    <row r="1087" spans="3:41" x14ac:dyDescent="0.25">
      <c r="C1087" s="152"/>
      <c r="T1087" s="50"/>
      <c r="AO1087" s="50"/>
    </row>
    <row r="1088" spans="3:41" x14ac:dyDescent="0.25">
      <c r="C1088" s="152"/>
      <c r="T1088" s="50"/>
      <c r="AO1088" s="50"/>
    </row>
    <row r="1089" spans="3:41" x14ac:dyDescent="0.25">
      <c r="C1089" s="152"/>
      <c r="T1089" s="50"/>
      <c r="AO1089" s="50"/>
    </row>
    <row r="1090" spans="3:41" x14ac:dyDescent="0.25">
      <c r="C1090" s="152"/>
      <c r="T1090" s="50"/>
      <c r="AO1090" s="50"/>
    </row>
    <row r="1091" spans="3:41" x14ac:dyDescent="0.25">
      <c r="C1091" s="152"/>
      <c r="T1091" s="50"/>
      <c r="AO1091" s="50"/>
    </row>
    <row r="1092" spans="3:41" x14ac:dyDescent="0.25">
      <c r="C1092" s="152"/>
      <c r="T1092" s="50"/>
      <c r="AO1092" s="50"/>
    </row>
    <row r="1093" spans="3:41" x14ac:dyDescent="0.25">
      <c r="C1093" s="152"/>
      <c r="T1093" s="50"/>
      <c r="AO1093" s="50"/>
    </row>
    <row r="1094" spans="3:41" x14ac:dyDescent="0.25">
      <c r="C1094" s="152"/>
      <c r="T1094" s="50"/>
      <c r="AO1094" s="50"/>
    </row>
    <row r="1095" spans="3:41" x14ac:dyDescent="0.25">
      <c r="C1095" s="152"/>
      <c r="T1095" s="50"/>
      <c r="AO1095" s="50"/>
    </row>
    <row r="1096" spans="3:41" x14ac:dyDescent="0.25">
      <c r="C1096" s="152"/>
      <c r="T1096" s="50"/>
      <c r="AO1096" s="50"/>
    </row>
    <row r="1097" spans="3:41" x14ac:dyDescent="0.25">
      <c r="C1097" s="152"/>
      <c r="T1097" s="50"/>
      <c r="AO1097" s="50"/>
    </row>
    <row r="1098" spans="3:41" x14ac:dyDescent="0.25">
      <c r="C1098" s="152"/>
      <c r="T1098" s="50"/>
      <c r="AO1098" s="50"/>
    </row>
    <row r="1099" spans="3:41" x14ac:dyDescent="0.25">
      <c r="C1099" s="152"/>
      <c r="T1099" s="50"/>
      <c r="AO1099" s="50"/>
    </row>
    <row r="1100" spans="3:41" x14ac:dyDescent="0.25">
      <c r="C1100" s="152"/>
      <c r="T1100" s="50"/>
      <c r="AO1100" s="50"/>
    </row>
    <row r="1101" spans="3:41" x14ac:dyDescent="0.25">
      <c r="C1101" s="152"/>
      <c r="T1101" s="50"/>
      <c r="AO1101" s="50"/>
    </row>
    <row r="1102" spans="3:41" x14ac:dyDescent="0.25">
      <c r="C1102" s="152"/>
      <c r="T1102" s="50"/>
      <c r="AO1102" s="50"/>
    </row>
    <row r="1103" spans="3:41" x14ac:dyDescent="0.25">
      <c r="C1103" s="152"/>
      <c r="T1103" s="50"/>
      <c r="AO1103" s="50"/>
    </row>
    <row r="1104" spans="3:41" x14ac:dyDescent="0.25">
      <c r="C1104" s="152"/>
      <c r="T1104" s="50"/>
      <c r="AO1104" s="50"/>
    </row>
    <row r="1105" spans="3:41" x14ac:dyDescent="0.25">
      <c r="C1105" s="152"/>
      <c r="T1105" s="50"/>
      <c r="AO1105" s="50"/>
    </row>
    <row r="1106" spans="3:41" x14ac:dyDescent="0.25">
      <c r="C1106" s="152"/>
      <c r="T1106" s="50"/>
      <c r="AO1106" s="50"/>
    </row>
    <row r="1107" spans="3:41" x14ac:dyDescent="0.25">
      <c r="C1107" s="152"/>
      <c r="T1107" s="50"/>
      <c r="AO1107" s="50"/>
    </row>
    <row r="1108" spans="3:41" x14ac:dyDescent="0.25">
      <c r="C1108" s="152"/>
      <c r="T1108" s="50"/>
      <c r="AO1108" s="50"/>
    </row>
    <row r="1109" spans="3:41" x14ac:dyDescent="0.25">
      <c r="C1109" s="152"/>
      <c r="T1109" s="50"/>
      <c r="AO1109" s="50"/>
    </row>
    <row r="1110" spans="3:41" x14ac:dyDescent="0.25">
      <c r="C1110" s="152"/>
      <c r="T1110" s="50"/>
      <c r="AO1110" s="50"/>
    </row>
    <row r="1111" spans="3:41" x14ac:dyDescent="0.25">
      <c r="C1111" s="152"/>
      <c r="T1111" s="50"/>
      <c r="AO1111" s="50"/>
    </row>
    <row r="1112" spans="3:41" x14ac:dyDescent="0.25">
      <c r="C1112" s="152"/>
      <c r="T1112" s="50"/>
      <c r="AO1112" s="50"/>
    </row>
    <row r="1113" spans="3:41" x14ac:dyDescent="0.25">
      <c r="C1113" s="152"/>
      <c r="T1113" s="50"/>
      <c r="AO1113" s="50"/>
    </row>
    <row r="1114" spans="3:41" x14ac:dyDescent="0.25">
      <c r="C1114" s="152"/>
      <c r="T1114" s="50"/>
      <c r="AO1114" s="50"/>
    </row>
    <row r="1115" spans="3:41" x14ac:dyDescent="0.25">
      <c r="C1115" s="152"/>
      <c r="T1115" s="50"/>
      <c r="AO1115" s="50"/>
    </row>
    <row r="1116" spans="3:41" x14ac:dyDescent="0.25">
      <c r="C1116" s="152"/>
      <c r="T1116" s="50"/>
      <c r="AO1116" s="50"/>
    </row>
    <row r="1117" spans="3:41" x14ac:dyDescent="0.25">
      <c r="C1117" s="152"/>
      <c r="T1117" s="50"/>
      <c r="AO1117" s="50"/>
    </row>
    <row r="1118" spans="3:41" x14ac:dyDescent="0.25">
      <c r="C1118" s="152"/>
      <c r="T1118" s="50"/>
      <c r="AO1118" s="50"/>
    </row>
    <row r="1119" spans="3:41" x14ac:dyDescent="0.25">
      <c r="C1119" s="152"/>
      <c r="T1119" s="50"/>
      <c r="AO1119" s="50"/>
    </row>
    <row r="1120" spans="3:41" x14ac:dyDescent="0.25">
      <c r="C1120" s="152"/>
      <c r="T1120" s="50"/>
      <c r="AO1120" s="50"/>
    </row>
    <row r="1121" spans="3:41" x14ac:dyDescent="0.25">
      <c r="C1121" s="152"/>
      <c r="T1121" s="50"/>
      <c r="AO1121" s="50"/>
    </row>
    <row r="1122" spans="3:41" x14ac:dyDescent="0.25">
      <c r="C1122" s="152"/>
      <c r="T1122" s="50"/>
      <c r="AO1122" s="50"/>
    </row>
    <row r="1123" spans="3:41" x14ac:dyDescent="0.25">
      <c r="C1123" s="152"/>
      <c r="T1123" s="50"/>
      <c r="AO1123" s="50"/>
    </row>
    <row r="1124" spans="3:41" x14ac:dyDescent="0.25">
      <c r="C1124" s="152"/>
      <c r="T1124" s="50"/>
      <c r="AO1124" s="50"/>
    </row>
    <row r="1125" spans="3:41" x14ac:dyDescent="0.25">
      <c r="C1125" s="152"/>
      <c r="T1125" s="50"/>
      <c r="AO1125" s="50"/>
    </row>
    <row r="1126" spans="3:41" x14ac:dyDescent="0.25">
      <c r="C1126" s="152"/>
      <c r="T1126" s="50"/>
      <c r="AO1126" s="50"/>
    </row>
    <row r="1127" spans="3:41" x14ac:dyDescent="0.25">
      <c r="C1127" s="152"/>
      <c r="T1127" s="50"/>
      <c r="AO1127" s="50"/>
    </row>
    <row r="1128" spans="3:41" x14ac:dyDescent="0.25">
      <c r="C1128" s="152"/>
      <c r="T1128" s="50"/>
      <c r="AO1128" s="50"/>
    </row>
    <row r="1129" spans="3:41" x14ac:dyDescent="0.25">
      <c r="C1129" s="152"/>
      <c r="T1129" s="50"/>
      <c r="AO1129" s="50"/>
    </row>
    <row r="1130" spans="3:41" x14ac:dyDescent="0.25">
      <c r="C1130" s="152"/>
      <c r="T1130" s="50"/>
      <c r="AO1130" s="50"/>
    </row>
    <row r="1131" spans="3:41" x14ac:dyDescent="0.25">
      <c r="C1131" s="152"/>
      <c r="T1131" s="50"/>
      <c r="AO1131" s="50"/>
    </row>
    <row r="1132" spans="3:41" x14ac:dyDescent="0.25">
      <c r="C1132" s="152"/>
      <c r="T1132" s="50"/>
      <c r="AO1132" s="50"/>
    </row>
    <row r="1133" spans="3:41" x14ac:dyDescent="0.25">
      <c r="C1133" s="152"/>
      <c r="T1133" s="50"/>
      <c r="AO1133" s="50"/>
    </row>
    <row r="1134" spans="3:41" x14ac:dyDescent="0.25">
      <c r="C1134" s="152"/>
      <c r="T1134" s="50"/>
      <c r="AO1134" s="50"/>
    </row>
    <row r="1135" spans="3:41" x14ac:dyDescent="0.25">
      <c r="C1135" s="152"/>
      <c r="T1135" s="50"/>
      <c r="AO1135" s="50"/>
    </row>
    <row r="1136" spans="3:41" x14ac:dyDescent="0.25">
      <c r="C1136" s="152"/>
      <c r="T1136" s="50"/>
      <c r="AO1136" s="50"/>
    </row>
    <row r="1137" spans="3:41" x14ac:dyDescent="0.25">
      <c r="C1137" s="152"/>
      <c r="T1137" s="50"/>
      <c r="AO1137" s="50"/>
    </row>
    <row r="1138" spans="3:41" x14ac:dyDescent="0.25">
      <c r="C1138" s="152"/>
      <c r="T1138" s="50"/>
      <c r="AO1138" s="50"/>
    </row>
    <row r="1139" spans="3:41" x14ac:dyDescent="0.25">
      <c r="C1139" s="152"/>
      <c r="T1139" s="50"/>
      <c r="AO1139" s="50"/>
    </row>
    <row r="1140" spans="3:41" x14ac:dyDescent="0.25">
      <c r="C1140" s="152"/>
      <c r="T1140" s="50"/>
      <c r="AO1140" s="50"/>
    </row>
    <row r="1141" spans="3:41" x14ac:dyDescent="0.25">
      <c r="C1141" s="152"/>
      <c r="T1141" s="50"/>
      <c r="AO1141" s="50"/>
    </row>
    <row r="1142" spans="3:41" x14ac:dyDescent="0.25">
      <c r="C1142" s="152"/>
      <c r="T1142" s="50"/>
      <c r="AO1142" s="50"/>
    </row>
    <row r="1143" spans="3:41" x14ac:dyDescent="0.25">
      <c r="C1143" s="152"/>
      <c r="T1143" s="50"/>
      <c r="AO1143" s="50"/>
    </row>
    <row r="1144" spans="3:41" x14ac:dyDescent="0.25">
      <c r="C1144" s="152"/>
      <c r="T1144" s="50"/>
      <c r="AO1144" s="50"/>
    </row>
    <row r="1145" spans="3:41" x14ac:dyDescent="0.25">
      <c r="C1145" s="152"/>
      <c r="T1145" s="50"/>
      <c r="AO1145" s="50"/>
    </row>
    <row r="1146" spans="3:41" x14ac:dyDescent="0.25">
      <c r="C1146" s="152"/>
      <c r="T1146" s="50"/>
      <c r="AO1146" s="50"/>
    </row>
    <row r="1147" spans="3:41" x14ac:dyDescent="0.25">
      <c r="C1147" s="152"/>
      <c r="T1147" s="50"/>
      <c r="AO1147" s="50"/>
    </row>
    <row r="1148" spans="3:41" x14ac:dyDescent="0.25">
      <c r="C1148" s="152"/>
      <c r="T1148" s="50"/>
      <c r="AO1148" s="50"/>
    </row>
    <row r="1149" spans="3:41" x14ac:dyDescent="0.25">
      <c r="C1149" s="152"/>
      <c r="T1149" s="50"/>
      <c r="AO1149" s="50"/>
    </row>
    <row r="1150" spans="3:41" x14ac:dyDescent="0.25">
      <c r="C1150" s="152"/>
      <c r="T1150" s="50"/>
      <c r="AO1150" s="50"/>
    </row>
    <row r="1151" spans="3:41" x14ac:dyDescent="0.25">
      <c r="C1151" s="152"/>
      <c r="T1151" s="50"/>
      <c r="AO1151" s="50"/>
    </row>
    <row r="1152" spans="3:41" x14ac:dyDescent="0.25">
      <c r="C1152" s="152"/>
      <c r="T1152" s="50"/>
      <c r="AO1152" s="50"/>
    </row>
    <row r="1153" spans="3:41" x14ac:dyDescent="0.25">
      <c r="C1153" s="152"/>
      <c r="T1153" s="50"/>
      <c r="AO1153" s="50"/>
    </row>
    <row r="1154" spans="3:41" x14ac:dyDescent="0.25">
      <c r="C1154" s="152"/>
      <c r="T1154" s="50"/>
      <c r="AO1154" s="50"/>
    </row>
    <row r="1155" spans="3:41" x14ac:dyDescent="0.25">
      <c r="C1155" s="152"/>
      <c r="T1155" s="50"/>
      <c r="AO1155" s="50"/>
    </row>
    <row r="1156" spans="3:41" x14ac:dyDescent="0.25">
      <c r="C1156" s="152"/>
      <c r="T1156" s="50"/>
      <c r="AO1156" s="50"/>
    </row>
    <row r="1157" spans="3:41" x14ac:dyDescent="0.25">
      <c r="C1157" s="152"/>
      <c r="T1157" s="50"/>
      <c r="AO1157" s="50"/>
    </row>
    <row r="1158" spans="3:41" x14ac:dyDescent="0.25">
      <c r="C1158" s="152"/>
      <c r="T1158" s="50"/>
      <c r="AO1158" s="50"/>
    </row>
    <row r="1159" spans="3:41" x14ac:dyDescent="0.25">
      <c r="C1159" s="152"/>
      <c r="T1159" s="50"/>
      <c r="AO1159" s="50"/>
    </row>
    <row r="1160" spans="3:41" x14ac:dyDescent="0.25">
      <c r="C1160" s="152"/>
      <c r="T1160" s="50"/>
      <c r="AO1160" s="50"/>
    </row>
    <row r="1161" spans="3:41" x14ac:dyDescent="0.25">
      <c r="C1161" s="152"/>
      <c r="T1161" s="50"/>
      <c r="AO1161" s="50"/>
    </row>
    <row r="1162" spans="3:41" x14ac:dyDescent="0.25">
      <c r="C1162" s="152"/>
      <c r="T1162" s="50"/>
      <c r="AO1162" s="50"/>
    </row>
    <row r="1163" spans="3:41" x14ac:dyDescent="0.25">
      <c r="C1163" s="152"/>
      <c r="T1163" s="50"/>
      <c r="AO1163" s="50"/>
    </row>
    <row r="1164" spans="3:41" x14ac:dyDescent="0.25">
      <c r="C1164" s="152"/>
      <c r="T1164" s="50"/>
      <c r="AO1164" s="50"/>
    </row>
    <row r="1165" spans="3:41" x14ac:dyDescent="0.25">
      <c r="C1165" s="152"/>
      <c r="T1165" s="50"/>
      <c r="AO1165" s="50"/>
    </row>
    <row r="1166" spans="3:41" x14ac:dyDescent="0.25">
      <c r="C1166" s="152"/>
      <c r="T1166" s="50"/>
      <c r="AO1166" s="50"/>
    </row>
    <row r="1167" spans="3:41" x14ac:dyDescent="0.25">
      <c r="C1167" s="152"/>
      <c r="T1167" s="50"/>
      <c r="AO1167" s="50"/>
    </row>
    <row r="1168" spans="3:41" x14ac:dyDescent="0.25">
      <c r="C1168" s="152"/>
      <c r="T1168" s="50"/>
      <c r="AO1168" s="50"/>
    </row>
    <row r="1169" spans="3:41" x14ac:dyDescent="0.25">
      <c r="C1169" s="152"/>
      <c r="T1169" s="50"/>
      <c r="AO1169" s="50"/>
    </row>
    <row r="1170" spans="3:41" x14ac:dyDescent="0.25">
      <c r="C1170" s="152"/>
      <c r="T1170" s="50"/>
      <c r="AO1170" s="50"/>
    </row>
    <row r="1171" spans="3:41" x14ac:dyDescent="0.25">
      <c r="C1171" s="152"/>
      <c r="T1171" s="50"/>
      <c r="AO1171" s="50"/>
    </row>
    <row r="1172" spans="3:41" x14ac:dyDescent="0.25">
      <c r="C1172" s="152"/>
      <c r="T1172" s="50"/>
      <c r="AO1172" s="50"/>
    </row>
    <row r="1173" spans="3:41" x14ac:dyDescent="0.25">
      <c r="C1173" s="152"/>
      <c r="T1173" s="50"/>
      <c r="AO1173" s="50"/>
    </row>
    <row r="1174" spans="3:41" x14ac:dyDescent="0.25">
      <c r="C1174" s="152"/>
      <c r="T1174" s="50"/>
      <c r="AO1174" s="50"/>
    </row>
    <row r="1175" spans="3:41" x14ac:dyDescent="0.25">
      <c r="C1175" s="152"/>
      <c r="T1175" s="50"/>
      <c r="AO1175" s="50"/>
    </row>
    <row r="1176" spans="3:41" x14ac:dyDescent="0.25">
      <c r="C1176" s="152"/>
      <c r="T1176" s="50"/>
      <c r="AO1176" s="50"/>
    </row>
    <row r="1177" spans="3:41" x14ac:dyDescent="0.25">
      <c r="C1177" s="152"/>
      <c r="T1177" s="50"/>
      <c r="AO1177" s="50"/>
    </row>
    <row r="1178" spans="3:41" x14ac:dyDescent="0.25">
      <c r="C1178" s="152"/>
      <c r="T1178" s="50"/>
      <c r="AO1178" s="50"/>
    </row>
    <row r="1179" spans="3:41" x14ac:dyDescent="0.25">
      <c r="C1179" s="152"/>
      <c r="T1179" s="50"/>
      <c r="AO1179" s="50"/>
    </row>
    <row r="1180" spans="3:41" x14ac:dyDescent="0.25">
      <c r="C1180" s="152"/>
      <c r="T1180" s="50"/>
      <c r="AO1180" s="50"/>
    </row>
    <row r="1181" spans="3:41" x14ac:dyDescent="0.25">
      <c r="C1181" s="152"/>
      <c r="T1181" s="50"/>
      <c r="AO1181" s="50"/>
    </row>
    <row r="1182" spans="3:41" x14ac:dyDescent="0.25">
      <c r="C1182" s="152"/>
      <c r="T1182" s="50"/>
      <c r="AO1182" s="50"/>
    </row>
    <row r="1183" spans="3:41" x14ac:dyDescent="0.25">
      <c r="C1183" s="152"/>
      <c r="T1183" s="50"/>
      <c r="AO1183" s="50"/>
    </row>
    <row r="1184" spans="3:41" x14ac:dyDescent="0.25">
      <c r="C1184" s="152"/>
      <c r="T1184" s="50"/>
      <c r="AO1184" s="50"/>
    </row>
    <row r="1185" spans="3:41" x14ac:dyDescent="0.25">
      <c r="C1185" s="152"/>
      <c r="T1185" s="50"/>
      <c r="AO1185" s="50"/>
    </row>
    <row r="1186" spans="3:41" x14ac:dyDescent="0.25">
      <c r="C1186" s="152"/>
      <c r="T1186" s="50"/>
      <c r="AO1186" s="50"/>
    </row>
    <row r="1187" spans="3:41" x14ac:dyDescent="0.25">
      <c r="C1187" s="152"/>
      <c r="T1187" s="50"/>
      <c r="AO1187" s="50"/>
    </row>
    <row r="1188" spans="3:41" x14ac:dyDescent="0.25">
      <c r="C1188" s="152"/>
      <c r="T1188" s="50"/>
      <c r="AO1188" s="50"/>
    </row>
    <row r="1189" spans="3:41" x14ac:dyDescent="0.25">
      <c r="C1189" s="152"/>
      <c r="T1189" s="50"/>
      <c r="AO1189" s="50"/>
    </row>
    <row r="1190" spans="3:41" x14ac:dyDescent="0.25">
      <c r="C1190" s="152"/>
      <c r="T1190" s="50"/>
      <c r="AO1190" s="50"/>
    </row>
    <row r="1191" spans="3:41" x14ac:dyDescent="0.25">
      <c r="C1191" s="152"/>
      <c r="T1191" s="50"/>
      <c r="AO1191" s="50"/>
    </row>
    <row r="1192" spans="3:41" x14ac:dyDescent="0.25">
      <c r="C1192" s="152"/>
      <c r="T1192" s="50"/>
      <c r="AO1192" s="50"/>
    </row>
    <row r="1193" spans="3:41" x14ac:dyDescent="0.25">
      <c r="C1193" s="152"/>
      <c r="T1193" s="50"/>
      <c r="AO1193" s="50"/>
    </row>
    <row r="1194" spans="3:41" x14ac:dyDescent="0.25">
      <c r="C1194" s="152"/>
      <c r="T1194" s="50"/>
      <c r="AO1194" s="50"/>
    </row>
    <row r="1195" spans="3:41" x14ac:dyDescent="0.25">
      <c r="C1195" s="152"/>
      <c r="T1195" s="50"/>
      <c r="AO1195" s="50"/>
    </row>
    <row r="1196" spans="3:41" x14ac:dyDescent="0.25">
      <c r="C1196" s="152"/>
      <c r="T1196" s="50"/>
      <c r="AO1196" s="50"/>
    </row>
    <row r="1197" spans="3:41" x14ac:dyDescent="0.25">
      <c r="C1197" s="152"/>
      <c r="T1197" s="50"/>
      <c r="AO1197" s="50"/>
    </row>
    <row r="1198" spans="3:41" x14ac:dyDescent="0.25">
      <c r="C1198" s="152"/>
      <c r="T1198" s="50"/>
      <c r="AO1198" s="50"/>
    </row>
    <row r="1199" spans="3:41" x14ac:dyDescent="0.25">
      <c r="C1199" s="152"/>
      <c r="T1199" s="50"/>
      <c r="AO1199" s="50"/>
    </row>
    <row r="1200" spans="3:41" x14ac:dyDescent="0.25">
      <c r="C1200" s="152"/>
      <c r="T1200" s="50"/>
      <c r="AO1200" s="50"/>
    </row>
    <row r="1201" spans="3:41" x14ac:dyDescent="0.25">
      <c r="C1201" s="152"/>
      <c r="T1201" s="50"/>
      <c r="AO1201" s="50"/>
    </row>
    <row r="1202" spans="3:41" x14ac:dyDescent="0.25">
      <c r="C1202" s="152"/>
      <c r="T1202" s="50"/>
      <c r="AO1202" s="50"/>
    </row>
    <row r="1203" spans="3:41" x14ac:dyDescent="0.25">
      <c r="C1203" s="152"/>
      <c r="T1203" s="50"/>
      <c r="AO1203" s="50"/>
    </row>
    <row r="1204" spans="3:41" x14ac:dyDescent="0.25">
      <c r="C1204" s="152"/>
      <c r="T1204" s="50"/>
      <c r="AO1204" s="50"/>
    </row>
    <row r="1205" spans="3:41" x14ac:dyDescent="0.25">
      <c r="C1205" s="152"/>
      <c r="T1205" s="50"/>
      <c r="AO1205" s="50"/>
    </row>
    <row r="1206" spans="3:41" x14ac:dyDescent="0.25">
      <c r="C1206" s="152"/>
      <c r="T1206" s="50"/>
      <c r="AO1206" s="50"/>
    </row>
    <row r="1207" spans="3:41" x14ac:dyDescent="0.25">
      <c r="C1207" s="152"/>
      <c r="T1207" s="50"/>
      <c r="AO1207" s="50"/>
    </row>
    <row r="1208" spans="3:41" x14ac:dyDescent="0.25">
      <c r="C1208" s="152"/>
      <c r="T1208" s="50"/>
      <c r="AO1208" s="50"/>
    </row>
    <row r="1209" spans="3:41" x14ac:dyDescent="0.25">
      <c r="C1209" s="152"/>
      <c r="T1209" s="50"/>
      <c r="AO1209" s="50"/>
    </row>
    <row r="1210" spans="3:41" x14ac:dyDescent="0.25">
      <c r="C1210" s="152"/>
      <c r="T1210" s="50"/>
      <c r="AO1210" s="50"/>
    </row>
    <row r="1211" spans="3:41" x14ac:dyDescent="0.25">
      <c r="C1211" s="152"/>
      <c r="T1211" s="50"/>
      <c r="AO1211" s="50"/>
    </row>
    <row r="1212" spans="3:41" x14ac:dyDescent="0.25">
      <c r="C1212" s="152"/>
      <c r="T1212" s="50"/>
      <c r="AO1212" s="50"/>
    </row>
    <row r="1213" spans="3:41" x14ac:dyDescent="0.25">
      <c r="C1213" s="152"/>
      <c r="T1213" s="50"/>
      <c r="AO1213" s="50"/>
    </row>
    <row r="1214" spans="3:41" x14ac:dyDescent="0.25">
      <c r="C1214" s="152"/>
      <c r="T1214" s="50"/>
      <c r="AO1214" s="50"/>
    </row>
    <row r="1215" spans="3:41" x14ac:dyDescent="0.25">
      <c r="C1215" s="152"/>
      <c r="T1215" s="50"/>
      <c r="AO1215" s="50"/>
    </row>
    <row r="1216" spans="3:41" x14ac:dyDescent="0.25">
      <c r="C1216" s="152"/>
      <c r="T1216" s="50"/>
      <c r="AO1216" s="50"/>
    </row>
    <row r="1217" spans="3:41" x14ac:dyDescent="0.25">
      <c r="C1217" s="152"/>
      <c r="T1217" s="50"/>
      <c r="AO1217" s="50"/>
    </row>
    <row r="1218" spans="3:41" x14ac:dyDescent="0.25">
      <c r="C1218" s="152"/>
      <c r="T1218" s="50"/>
      <c r="AO1218" s="50"/>
    </row>
    <row r="1219" spans="3:41" x14ac:dyDescent="0.25">
      <c r="C1219" s="152"/>
      <c r="T1219" s="50"/>
      <c r="AO1219" s="50"/>
    </row>
    <row r="1220" spans="3:41" x14ac:dyDescent="0.25">
      <c r="C1220" s="152"/>
      <c r="T1220" s="50"/>
      <c r="AO1220" s="50"/>
    </row>
    <row r="1221" spans="3:41" x14ac:dyDescent="0.25">
      <c r="C1221" s="152"/>
      <c r="T1221" s="50"/>
      <c r="AO1221" s="50"/>
    </row>
    <row r="1222" spans="3:41" x14ac:dyDescent="0.25">
      <c r="C1222" s="152"/>
      <c r="T1222" s="50"/>
      <c r="AO1222" s="50"/>
    </row>
    <row r="1223" spans="3:41" x14ac:dyDescent="0.25">
      <c r="C1223" s="152"/>
      <c r="T1223" s="50"/>
      <c r="AO1223" s="50"/>
    </row>
    <row r="1224" spans="3:41" x14ac:dyDescent="0.25">
      <c r="C1224" s="152"/>
      <c r="T1224" s="50"/>
      <c r="AO1224" s="50"/>
    </row>
    <row r="1225" spans="3:41" x14ac:dyDescent="0.25">
      <c r="C1225" s="152"/>
      <c r="T1225" s="50"/>
      <c r="AO1225" s="50"/>
    </row>
    <row r="1226" spans="3:41" x14ac:dyDescent="0.25">
      <c r="C1226" s="152"/>
      <c r="T1226" s="50"/>
      <c r="AO1226" s="50"/>
    </row>
    <row r="1227" spans="3:41" x14ac:dyDescent="0.25">
      <c r="C1227" s="152"/>
      <c r="T1227" s="50"/>
      <c r="AO1227" s="50"/>
    </row>
    <row r="1228" spans="3:41" x14ac:dyDescent="0.25">
      <c r="C1228" s="152"/>
      <c r="T1228" s="50"/>
      <c r="AO1228" s="50"/>
    </row>
    <row r="1229" spans="3:41" x14ac:dyDescent="0.25">
      <c r="C1229" s="152"/>
      <c r="T1229" s="50"/>
      <c r="AO1229" s="50"/>
    </row>
    <row r="1230" spans="3:41" x14ac:dyDescent="0.25">
      <c r="C1230" s="152"/>
      <c r="T1230" s="50"/>
      <c r="AO1230" s="50"/>
    </row>
    <row r="1231" spans="3:41" x14ac:dyDescent="0.25">
      <c r="C1231" s="152"/>
      <c r="T1231" s="50"/>
      <c r="AO1231" s="50"/>
    </row>
    <row r="1232" spans="3:41" x14ac:dyDescent="0.25">
      <c r="C1232" s="152"/>
      <c r="T1232" s="50"/>
      <c r="AO1232" s="50"/>
    </row>
    <row r="1233" spans="3:41" x14ac:dyDescent="0.25">
      <c r="C1233" s="152"/>
      <c r="T1233" s="50"/>
      <c r="AO1233" s="50"/>
    </row>
    <row r="1234" spans="3:41" x14ac:dyDescent="0.25">
      <c r="C1234" s="152"/>
      <c r="T1234" s="50"/>
      <c r="AO1234" s="50"/>
    </row>
    <row r="1235" spans="3:41" x14ac:dyDescent="0.25">
      <c r="C1235" s="152"/>
      <c r="T1235" s="50"/>
      <c r="AO1235" s="50"/>
    </row>
    <row r="1236" spans="3:41" x14ac:dyDescent="0.25">
      <c r="C1236" s="152"/>
      <c r="T1236" s="50"/>
      <c r="AO1236" s="50"/>
    </row>
    <row r="1237" spans="3:41" x14ac:dyDescent="0.25">
      <c r="C1237" s="152"/>
      <c r="T1237" s="50"/>
      <c r="AO1237" s="50"/>
    </row>
    <row r="1238" spans="3:41" x14ac:dyDescent="0.25">
      <c r="C1238" s="152"/>
      <c r="T1238" s="50"/>
      <c r="AO1238" s="50"/>
    </row>
    <row r="1239" spans="3:41" x14ac:dyDescent="0.25">
      <c r="C1239" s="152"/>
      <c r="T1239" s="50"/>
      <c r="AO1239" s="50"/>
    </row>
    <row r="1240" spans="3:41" x14ac:dyDescent="0.25">
      <c r="C1240" s="152"/>
      <c r="T1240" s="50"/>
      <c r="AO1240" s="50"/>
    </row>
    <row r="1241" spans="3:41" x14ac:dyDescent="0.25">
      <c r="C1241" s="152"/>
      <c r="T1241" s="50"/>
      <c r="AO1241" s="50"/>
    </row>
    <row r="1242" spans="3:41" x14ac:dyDescent="0.25">
      <c r="C1242" s="152"/>
      <c r="T1242" s="50"/>
      <c r="AO1242" s="50"/>
    </row>
    <row r="1243" spans="3:41" x14ac:dyDescent="0.25">
      <c r="C1243" s="152"/>
      <c r="T1243" s="50"/>
      <c r="AO1243" s="50"/>
    </row>
    <row r="1244" spans="3:41" x14ac:dyDescent="0.25">
      <c r="C1244" s="152"/>
      <c r="T1244" s="50"/>
      <c r="AO1244" s="50"/>
    </row>
    <row r="1245" spans="3:41" x14ac:dyDescent="0.25">
      <c r="C1245" s="152"/>
      <c r="T1245" s="50"/>
      <c r="AO1245" s="50"/>
    </row>
    <row r="1246" spans="3:41" x14ac:dyDescent="0.25">
      <c r="C1246" s="152"/>
      <c r="T1246" s="50"/>
      <c r="AO1246" s="50"/>
    </row>
    <row r="1247" spans="3:41" x14ac:dyDescent="0.25">
      <c r="C1247" s="152"/>
      <c r="T1247" s="50"/>
      <c r="AO1247" s="50"/>
    </row>
    <row r="1248" spans="3:41" x14ac:dyDescent="0.25">
      <c r="C1248" s="152"/>
      <c r="T1248" s="50"/>
      <c r="AO1248" s="50"/>
    </row>
    <row r="1249" spans="3:41" x14ac:dyDescent="0.25">
      <c r="C1249" s="152"/>
      <c r="T1249" s="50"/>
      <c r="AO1249" s="50"/>
    </row>
    <row r="1250" spans="3:41" x14ac:dyDescent="0.25">
      <c r="C1250" s="152"/>
      <c r="T1250" s="50"/>
      <c r="AO1250" s="50"/>
    </row>
    <row r="1251" spans="3:41" x14ac:dyDescent="0.25">
      <c r="C1251" s="152"/>
      <c r="T1251" s="50"/>
      <c r="AO1251" s="50"/>
    </row>
    <row r="1252" spans="3:41" x14ac:dyDescent="0.25">
      <c r="C1252" s="152"/>
      <c r="T1252" s="50"/>
      <c r="AO1252" s="50"/>
    </row>
    <row r="1253" spans="3:41" x14ac:dyDescent="0.25">
      <c r="C1253" s="152"/>
      <c r="T1253" s="50"/>
      <c r="AO1253" s="50"/>
    </row>
    <row r="1254" spans="3:41" x14ac:dyDescent="0.25">
      <c r="C1254" s="152"/>
      <c r="T1254" s="50"/>
      <c r="AO1254" s="50"/>
    </row>
    <row r="1255" spans="3:41" x14ac:dyDescent="0.25">
      <c r="C1255" s="152"/>
      <c r="T1255" s="50"/>
      <c r="AO1255" s="50"/>
    </row>
    <row r="1256" spans="3:41" x14ac:dyDescent="0.25">
      <c r="C1256" s="152"/>
      <c r="T1256" s="50"/>
      <c r="AO1256" s="50"/>
    </row>
    <row r="1257" spans="3:41" x14ac:dyDescent="0.25">
      <c r="C1257" s="152"/>
      <c r="T1257" s="50"/>
      <c r="AO1257" s="50"/>
    </row>
    <row r="1258" spans="3:41" x14ac:dyDescent="0.25">
      <c r="C1258" s="152"/>
      <c r="T1258" s="50"/>
      <c r="AO1258" s="50"/>
    </row>
    <row r="1259" spans="3:41" x14ac:dyDescent="0.25">
      <c r="C1259" s="152"/>
      <c r="T1259" s="50"/>
      <c r="AO1259" s="50"/>
    </row>
    <row r="1260" spans="3:41" x14ac:dyDescent="0.25">
      <c r="C1260" s="152"/>
      <c r="T1260" s="50"/>
      <c r="AO1260" s="50"/>
    </row>
    <row r="1261" spans="3:41" x14ac:dyDescent="0.25">
      <c r="C1261" s="152"/>
      <c r="T1261" s="50"/>
      <c r="AO1261" s="50"/>
    </row>
    <row r="1262" spans="3:41" x14ac:dyDescent="0.25">
      <c r="C1262" s="152"/>
      <c r="T1262" s="50"/>
      <c r="AO1262" s="50"/>
    </row>
    <row r="1263" spans="3:41" x14ac:dyDescent="0.25">
      <c r="C1263" s="152"/>
      <c r="T1263" s="50"/>
      <c r="AO1263" s="50"/>
    </row>
    <row r="1264" spans="3:41" x14ac:dyDescent="0.25">
      <c r="C1264" s="152"/>
      <c r="T1264" s="50"/>
      <c r="AO1264" s="50"/>
    </row>
    <row r="1265" spans="3:41" x14ac:dyDescent="0.25">
      <c r="C1265" s="152"/>
      <c r="T1265" s="50"/>
      <c r="AO1265" s="50"/>
    </row>
    <row r="1266" spans="3:41" x14ac:dyDescent="0.25">
      <c r="C1266" s="152"/>
      <c r="T1266" s="50"/>
      <c r="AO1266" s="50"/>
    </row>
    <row r="1267" spans="3:41" x14ac:dyDescent="0.25">
      <c r="C1267" s="152"/>
      <c r="T1267" s="50"/>
      <c r="AO1267" s="50"/>
    </row>
    <row r="1268" spans="3:41" x14ac:dyDescent="0.25">
      <c r="C1268" s="152"/>
      <c r="T1268" s="50"/>
      <c r="AO1268" s="50"/>
    </row>
    <row r="1269" spans="3:41" x14ac:dyDescent="0.25">
      <c r="C1269" s="152"/>
      <c r="T1269" s="50"/>
      <c r="AO1269" s="50"/>
    </row>
    <row r="1270" spans="3:41" x14ac:dyDescent="0.25">
      <c r="C1270" s="152"/>
      <c r="T1270" s="50"/>
      <c r="AO1270" s="50"/>
    </row>
    <row r="1271" spans="3:41" x14ac:dyDescent="0.25">
      <c r="C1271" s="152"/>
      <c r="T1271" s="50"/>
      <c r="AO1271" s="50"/>
    </row>
    <row r="1272" spans="3:41" x14ac:dyDescent="0.25">
      <c r="C1272" s="152"/>
      <c r="T1272" s="50"/>
      <c r="AO1272" s="50"/>
    </row>
    <row r="1273" spans="3:41" x14ac:dyDescent="0.25">
      <c r="C1273" s="152"/>
      <c r="T1273" s="50"/>
      <c r="AO1273" s="50"/>
    </row>
    <row r="1274" spans="3:41" x14ac:dyDescent="0.25">
      <c r="C1274" s="152"/>
      <c r="T1274" s="50"/>
      <c r="AO1274" s="50"/>
    </row>
    <row r="1275" spans="3:41" x14ac:dyDescent="0.25">
      <c r="C1275" s="152"/>
      <c r="T1275" s="50"/>
      <c r="AO1275" s="50"/>
    </row>
    <row r="1276" spans="3:41" x14ac:dyDescent="0.25">
      <c r="C1276" s="152"/>
      <c r="T1276" s="50"/>
      <c r="AO1276" s="50"/>
    </row>
    <row r="1277" spans="3:41" x14ac:dyDescent="0.25">
      <c r="C1277" s="152"/>
      <c r="T1277" s="50"/>
      <c r="AO1277" s="50"/>
    </row>
    <row r="1278" spans="3:41" x14ac:dyDescent="0.25">
      <c r="C1278" s="152"/>
      <c r="T1278" s="50"/>
      <c r="AO1278" s="50"/>
    </row>
    <row r="1279" spans="3:41" x14ac:dyDescent="0.25">
      <c r="C1279" s="152"/>
      <c r="T1279" s="50"/>
      <c r="AO1279" s="50"/>
    </row>
    <row r="1280" spans="3:41" x14ac:dyDescent="0.25">
      <c r="C1280" s="152"/>
      <c r="T1280" s="50"/>
      <c r="AO1280" s="50"/>
    </row>
    <row r="1281" spans="3:41" x14ac:dyDescent="0.25">
      <c r="C1281" s="152"/>
      <c r="T1281" s="50"/>
      <c r="AO1281" s="50"/>
    </row>
    <row r="1282" spans="3:41" x14ac:dyDescent="0.25">
      <c r="C1282" s="152"/>
      <c r="T1282" s="50"/>
      <c r="AO1282" s="50"/>
    </row>
    <row r="1283" spans="3:41" x14ac:dyDescent="0.25">
      <c r="C1283" s="152"/>
      <c r="T1283" s="50"/>
      <c r="AO1283" s="50"/>
    </row>
    <row r="1284" spans="3:41" x14ac:dyDescent="0.25">
      <c r="C1284" s="152"/>
      <c r="T1284" s="50"/>
      <c r="AO1284" s="50"/>
    </row>
    <row r="1285" spans="3:41" x14ac:dyDescent="0.25">
      <c r="C1285" s="152"/>
      <c r="T1285" s="50"/>
      <c r="AO1285" s="50"/>
    </row>
    <row r="1286" spans="3:41" x14ac:dyDescent="0.25">
      <c r="C1286" s="152"/>
      <c r="T1286" s="50"/>
      <c r="AO1286" s="50"/>
    </row>
    <row r="1287" spans="3:41" x14ac:dyDescent="0.25">
      <c r="C1287" s="152"/>
      <c r="T1287" s="50"/>
      <c r="AO1287" s="50"/>
    </row>
    <row r="1288" spans="3:41" x14ac:dyDescent="0.25">
      <c r="C1288" s="152"/>
      <c r="T1288" s="50"/>
      <c r="AO1288" s="50"/>
    </row>
    <row r="1289" spans="3:41" x14ac:dyDescent="0.25">
      <c r="C1289" s="152"/>
      <c r="T1289" s="50"/>
      <c r="AO1289" s="50"/>
    </row>
    <row r="1290" spans="3:41" x14ac:dyDescent="0.25">
      <c r="C1290" s="152"/>
      <c r="T1290" s="50"/>
      <c r="AO1290" s="50"/>
    </row>
    <row r="1291" spans="3:41" x14ac:dyDescent="0.25">
      <c r="C1291" s="152"/>
      <c r="T1291" s="50"/>
      <c r="AO1291" s="50"/>
    </row>
    <row r="1292" spans="3:41" x14ac:dyDescent="0.25">
      <c r="C1292" s="152"/>
      <c r="T1292" s="50"/>
      <c r="AO1292" s="50"/>
    </row>
    <row r="1293" spans="3:41" x14ac:dyDescent="0.25">
      <c r="C1293" s="152"/>
      <c r="T1293" s="50"/>
      <c r="AO1293" s="50"/>
    </row>
    <row r="1294" spans="3:41" x14ac:dyDescent="0.25">
      <c r="C1294" s="152"/>
      <c r="T1294" s="50"/>
      <c r="AO1294" s="50"/>
    </row>
    <row r="1295" spans="3:41" x14ac:dyDescent="0.25">
      <c r="C1295" s="152"/>
      <c r="T1295" s="50"/>
      <c r="AO1295" s="50"/>
    </row>
    <row r="1296" spans="3:41" x14ac:dyDescent="0.25">
      <c r="C1296" s="152"/>
      <c r="T1296" s="50"/>
      <c r="AO1296" s="50"/>
    </row>
    <row r="1297" spans="3:41" x14ac:dyDescent="0.25">
      <c r="C1297" s="152"/>
      <c r="T1297" s="50"/>
      <c r="AO1297" s="50"/>
    </row>
    <row r="1298" spans="3:41" x14ac:dyDescent="0.25">
      <c r="C1298" s="152"/>
      <c r="T1298" s="50"/>
      <c r="AO1298" s="50"/>
    </row>
    <row r="1299" spans="3:41" x14ac:dyDescent="0.25">
      <c r="C1299" s="152"/>
      <c r="T1299" s="50"/>
      <c r="AO1299" s="50"/>
    </row>
    <row r="1300" spans="3:41" x14ac:dyDescent="0.25">
      <c r="C1300" s="152"/>
      <c r="T1300" s="50"/>
      <c r="AO1300" s="50"/>
    </row>
    <row r="1301" spans="3:41" x14ac:dyDescent="0.25">
      <c r="C1301" s="152"/>
      <c r="T1301" s="50"/>
      <c r="AO1301" s="50"/>
    </row>
    <row r="1302" spans="3:41" x14ac:dyDescent="0.25">
      <c r="C1302" s="152"/>
      <c r="T1302" s="50"/>
      <c r="AO1302" s="50"/>
    </row>
    <row r="1303" spans="3:41" x14ac:dyDescent="0.25">
      <c r="C1303" s="152"/>
      <c r="T1303" s="50"/>
      <c r="AO1303" s="50"/>
    </row>
    <row r="1304" spans="3:41" x14ac:dyDescent="0.25">
      <c r="C1304" s="152"/>
      <c r="T1304" s="50"/>
      <c r="AO1304" s="50"/>
    </row>
    <row r="1305" spans="3:41" x14ac:dyDescent="0.25">
      <c r="C1305" s="152"/>
      <c r="T1305" s="50"/>
      <c r="AO1305" s="50"/>
    </row>
    <row r="1306" spans="3:41" x14ac:dyDescent="0.25">
      <c r="C1306" s="152"/>
      <c r="T1306" s="50"/>
      <c r="AO1306" s="50"/>
    </row>
    <row r="1307" spans="3:41" x14ac:dyDescent="0.25">
      <c r="C1307" s="152"/>
      <c r="T1307" s="50"/>
      <c r="AO1307" s="50"/>
    </row>
    <row r="1308" spans="3:41" x14ac:dyDescent="0.25">
      <c r="C1308" s="152"/>
      <c r="T1308" s="50"/>
      <c r="AO1308" s="50"/>
    </row>
    <row r="1309" spans="3:41" x14ac:dyDescent="0.25">
      <c r="C1309" s="152"/>
      <c r="T1309" s="50"/>
      <c r="AO1309" s="50"/>
    </row>
    <row r="1310" spans="3:41" x14ac:dyDescent="0.25">
      <c r="C1310" s="152"/>
      <c r="T1310" s="50"/>
      <c r="AO1310" s="50"/>
    </row>
    <row r="1311" spans="3:41" x14ac:dyDescent="0.25">
      <c r="C1311" s="152"/>
      <c r="T1311" s="50"/>
      <c r="AO1311" s="50"/>
    </row>
    <row r="1312" spans="3:41" x14ac:dyDescent="0.25">
      <c r="C1312" s="152"/>
      <c r="T1312" s="50"/>
      <c r="AO1312" s="50"/>
    </row>
    <row r="1313" spans="3:41" x14ac:dyDescent="0.25">
      <c r="C1313" s="152"/>
      <c r="T1313" s="50"/>
      <c r="AO1313" s="50"/>
    </row>
    <row r="1314" spans="3:41" x14ac:dyDescent="0.25">
      <c r="C1314" s="152"/>
      <c r="T1314" s="50"/>
      <c r="AO1314" s="50"/>
    </row>
    <row r="1315" spans="3:41" x14ac:dyDescent="0.25">
      <c r="C1315" s="152"/>
      <c r="T1315" s="50"/>
      <c r="AO1315" s="50"/>
    </row>
    <row r="1316" spans="3:41" x14ac:dyDescent="0.25">
      <c r="C1316" s="152"/>
      <c r="T1316" s="50"/>
      <c r="AO1316" s="50"/>
    </row>
    <row r="1317" spans="3:41" x14ac:dyDescent="0.25">
      <c r="C1317" s="152"/>
      <c r="T1317" s="50"/>
      <c r="AO1317" s="50"/>
    </row>
    <row r="1318" spans="3:41" x14ac:dyDescent="0.25">
      <c r="C1318" s="152"/>
      <c r="T1318" s="50"/>
      <c r="AO1318" s="50"/>
    </row>
    <row r="1319" spans="3:41" x14ac:dyDescent="0.25">
      <c r="C1319" s="152"/>
      <c r="T1319" s="50"/>
      <c r="AO1319" s="50"/>
    </row>
    <row r="1320" spans="3:41" x14ac:dyDescent="0.25">
      <c r="C1320" s="152"/>
      <c r="T1320" s="50"/>
      <c r="AO1320" s="50"/>
    </row>
    <row r="1321" spans="3:41" x14ac:dyDescent="0.25">
      <c r="C1321" s="152"/>
      <c r="T1321" s="50"/>
      <c r="AO1321" s="50"/>
    </row>
    <row r="1322" spans="3:41" x14ac:dyDescent="0.25">
      <c r="C1322" s="152"/>
      <c r="T1322" s="50"/>
      <c r="AO1322" s="50"/>
    </row>
    <row r="1323" spans="3:41" x14ac:dyDescent="0.25">
      <c r="C1323" s="152"/>
      <c r="T1323" s="50"/>
      <c r="AO1323" s="50"/>
    </row>
    <row r="1324" spans="3:41" x14ac:dyDescent="0.25">
      <c r="C1324" s="152"/>
      <c r="T1324" s="50"/>
      <c r="AO1324" s="50"/>
    </row>
    <row r="1325" spans="3:41" x14ac:dyDescent="0.25">
      <c r="C1325" s="152"/>
      <c r="T1325" s="50"/>
      <c r="AO1325" s="50"/>
    </row>
    <row r="1326" spans="3:41" x14ac:dyDescent="0.25">
      <c r="C1326" s="152"/>
      <c r="T1326" s="50"/>
      <c r="AO1326" s="50"/>
    </row>
    <row r="1327" spans="3:41" x14ac:dyDescent="0.25">
      <c r="C1327" s="152"/>
      <c r="T1327" s="50"/>
      <c r="AO1327" s="50"/>
    </row>
    <row r="1328" spans="3:41" x14ac:dyDescent="0.25">
      <c r="C1328" s="152"/>
      <c r="T1328" s="50"/>
      <c r="AO1328" s="50"/>
    </row>
    <row r="1329" spans="3:41" x14ac:dyDescent="0.25">
      <c r="C1329" s="152"/>
      <c r="T1329" s="50"/>
      <c r="AO1329" s="50"/>
    </row>
    <row r="1330" spans="3:41" x14ac:dyDescent="0.25">
      <c r="C1330" s="152"/>
      <c r="T1330" s="50"/>
      <c r="AO1330" s="50"/>
    </row>
    <row r="1331" spans="3:41" x14ac:dyDescent="0.25">
      <c r="C1331" s="152"/>
      <c r="T1331" s="50"/>
      <c r="AO1331" s="50"/>
    </row>
    <row r="1332" spans="3:41" x14ac:dyDescent="0.25">
      <c r="C1332" s="152"/>
      <c r="T1332" s="50"/>
      <c r="AO1332" s="50"/>
    </row>
    <row r="1333" spans="3:41" x14ac:dyDescent="0.25">
      <c r="C1333" s="152"/>
      <c r="T1333" s="50"/>
      <c r="AO1333" s="50"/>
    </row>
    <row r="1334" spans="3:41" x14ac:dyDescent="0.25">
      <c r="C1334" s="152"/>
      <c r="T1334" s="50"/>
      <c r="AO1334" s="50"/>
    </row>
    <row r="1335" spans="3:41" x14ac:dyDescent="0.25">
      <c r="C1335" s="152"/>
      <c r="T1335" s="50"/>
      <c r="AO1335" s="50"/>
    </row>
    <row r="1336" spans="3:41" x14ac:dyDescent="0.25">
      <c r="C1336" s="152"/>
      <c r="T1336" s="50"/>
      <c r="AO1336" s="50"/>
    </row>
    <row r="1337" spans="3:41" x14ac:dyDescent="0.25">
      <c r="C1337" s="152"/>
      <c r="T1337" s="50"/>
      <c r="AO1337" s="50"/>
    </row>
    <row r="1338" spans="3:41" x14ac:dyDescent="0.25">
      <c r="C1338" s="152"/>
      <c r="T1338" s="50"/>
      <c r="AO1338" s="50"/>
    </row>
    <row r="1339" spans="3:41" x14ac:dyDescent="0.25">
      <c r="C1339" s="152"/>
      <c r="T1339" s="50"/>
      <c r="AO1339" s="50"/>
    </row>
    <row r="1340" spans="3:41" x14ac:dyDescent="0.25">
      <c r="C1340" s="152"/>
      <c r="T1340" s="50"/>
      <c r="AO1340" s="50"/>
    </row>
    <row r="1341" spans="3:41" x14ac:dyDescent="0.25">
      <c r="C1341" s="152"/>
      <c r="T1341" s="50"/>
      <c r="AO1341" s="50"/>
    </row>
    <row r="1342" spans="3:41" x14ac:dyDescent="0.25">
      <c r="C1342" s="152"/>
      <c r="T1342" s="50"/>
      <c r="AO1342" s="50"/>
    </row>
    <row r="1343" spans="3:41" x14ac:dyDescent="0.25">
      <c r="C1343" s="152"/>
      <c r="T1343" s="50"/>
      <c r="AO1343" s="50"/>
    </row>
    <row r="1344" spans="3:41" x14ac:dyDescent="0.25">
      <c r="C1344" s="152"/>
      <c r="T1344" s="50"/>
      <c r="AO1344" s="50"/>
    </row>
    <row r="1345" spans="3:41" x14ac:dyDescent="0.25">
      <c r="C1345" s="152"/>
      <c r="T1345" s="50"/>
      <c r="AO1345" s="50"/>
    </row>
    <row r="1346" spans="3:41" x14ac:dyDescent="0.25">
      <c r="C1346" s="152"/>
      <c r="T1346" s="50"/>
      <c r="AO1346" s="50"/>
    </row>
    <row r="1347" spans="3:41" x14ac:dyDescent="0.25">
      <c r="C1347" s="152"/>
      <c r="T1347" s="50"/>
      <c r="AO1347" s="50"/>
    </row>
    <row r="1348" spans="3:41" x14ac:dyDescent="0.25">
      <c r="C1348" s="152"/>
      <c r="T1348" s="50"/>
      <c r="AO1348" s="50"/>
    </row>
    <row r="1349" spans="3:41" x14ac:dyDescent="0.25">
      <c r="C1349" s="152"/>
      <c r="T1349" s="50"/>
      <c r="AO1349" s="50"/>
    </row>
    <row r="1350" spans="3:41" x14ac:dyDescent="0.25">
      <c r="C1350" s="152"/>
      <c r="T1350" s="50"/>
      <c r="AO1350" s="50"/>
    </row>
    <row r="1351" spans="3:41" x14ac:dyDescent="0.25">
      <c r="C1351" s="152"/>
      <c r="T1351" s="50"/>
      <c r="AO1351" s="50"/>
    </row>
    <row r="1352" spans="3:41" x14ac:dyDescent="0.25">
      <c r="C1352" s="152"/>
      <c r="T1352" s="50"/>
      <c r="AO1352" s="50"/>
    </row>
    <row r="1353" spans="3:41" x14ac:dyDescent="0.25">
      <c r="C1353" s="152"/>
      <c r="T1353" s="50"/>
      <c r="AO1353" s="50"/>
    </row>
    <row r="1354" spans="3:41" x14ac:dyDescent="0.25">
      <c r="C1354" s="152"/>
      <c r="T1354" s="50"/>
      <c r="AO1354" s="50"/>
    </row>
    <row r="1355" spans="3:41" x14ac:dyDescent="0.25">
      <c r="C1355" s="152"/>
      <c r="T1355" s="50"/>
      <c r="AO1355" s="50"/>
    </row>
    <row r="1356" spans="3:41" x14ac:dyDescent="0.25">
      <c r="C1356" s="152"/>
      <c r="T1356" s="50"/>
      <c r="AO1356" s="50"/>
    </row>
    <row r="1357" spans="3:41" x14ac:dyDescent="0.25">
      <c r="C1357" s="152"/>
      <c r="T1357" s="50"/>
      <c r="AO1357" s="50"/>
    </row>
    <row r="1358" spans="3:41" x14ac:dyDescent="0.25">
      <c r="C1358" s="152"/>
      <c r="T1358" s="50"/>
      <c r="AO1358" s="50"/>
    </row>
    <row r="1359" spans="3:41" x14ac:dyDescent="0.25">
      <c r="C1359" s="152"/>
      <c r="T1359" s="50"/>
      <c r="AO1359" s="50"/>
    </row>
    <row r="1360" spans="3:41" x14ac:dyDescent="0.25">
      <c r="C1360" s="152"/>
      <c r="T1360" s="50"/>
      <c r="AO1360" s="50"/>
    </row>
    <row r="1361" spans="3:41" x14ac:dyDescent="0.25">
      <c r="C1361" s="152"/>
      <c r="T1361" s="50"/>
      <c r="AO1361" s="50"/>
    </row>
    <row r="1362" spans="3:41" x14ac:dyDescent="0.25">
      <c r="C1362" s="152"/>
      <c r="T1362" s="50"/>
      <c r="AO1362" s="50"/>
    </row>
    <row r="1363" spans="3:41" x14ac:dyDescent="0.25">
      <c r="C1363" s="152"/>
      <c r="T1363" s="50"/>
      <c r="AO1363" s="50"/>
    </row>
    <row r="1364" spans="3:41" x14ac:dyDescent="0.25">
      <c r="C1364" s="152"/>
      <c r="T1364" s="50"/>
      <c r="AO1364" s="50"/>
    </row>
    <row r="1365" spans="3:41" x14ac:dyDescent="0.25">
      <c r="C1365" s="152"/>
      <c r="T1365" s="50"/>
      <c r="AO1365" s="50"/>
    </row>
    <row r="1366" spans="3:41" x14ac:dyDescent="0.25">
      <c r="C1366" s="152"/>
      <c r="T1366" s="50"/>
      <c r="AO1366" s="50"/>
    </row>
    <row r="1367" spans="3:41" x14ac:dyDescent="0.25">
      <c r="C1367" s="152"/>
      <c r="T1367" s="50"/>
      <c r="AO1367" s="50"/>
    </row>
    <row r="1368" spans="3:41" x14ac:dyDescent="0.25">
      <c r="C1368" s="152"/>
      <c r="T1368" s="50"/>
      <c r="AO1368" s="50"/>
    </row>
    <row r="1369" spans="3:41" x14ac:dyDescent="0.25">
      <c r="C1369" s="152"/>
      <c r="T1369" s="50"/>
      <c r="AO1369" s="50"/>
    </row>
    <row r="1370" spans="3:41" x14ac:dyDescent="0.25">
      <c r="C1370" s="152"/>
      <c r="T1370" s="50"/>
      <c r="AO1370" s="50"/>
    </row>
    <row r="1371" spans="3:41" x14ac:dyDescent="0.25">
      <c r="C1371" s="152"/>
      <c r="T1371" s="50"/>
      <c r="AO1371" s="50"/>
    </row>
    <row r="1372" spans="3:41" x14ac:dyDescent="0.25">
      <c r="C1372" s="152"/>
      <c r="T1372" s="50"/>
      <c r="AO1372" s="50"/>
    </row>
    <row r="1373" spans="3:41" x14ac:dyDescent="0.25">
      <c r="C1373" s="152"/>
      <c r="T1373" s="50"/>
      <c r="AO1373" s="50"/>
    </row>
    <row r="1374" spans="3:41" x14ac:dyDescent="0.25">
      <c r="C1374" s="152"/>
      <c r="T1374" s="50"/>
      <c r="AO1374" s="50"/>
    </row>
    <row r="1375" spans="3:41" x14ac:dyDescent="0.25">
      <c r="C1375" s="152"/>
      <c r="T1375" s="50"/>
      <c r="AO1375" s="50"/>
    </row>
    <row r="1376" spans="3:41" x14ac:dyDescent="0.25">
      <c r="C1376" s="152"/>
      <c r="T1376" s="50"/>
      <c r="AO1376" s="50"/>
    </row>
    <row r="1377" spans="3:41" x14ac:dyDescent="0.25">
      <c r="C1377" s="152"/>
      <c r="T1377" s="50"/>
      <c r="AO1377" s="50"/>
    </row>
    <row r="1378" spans="3:41" x14ac:dyDescent="0.25">
      <c r="C1378" s="152"/>
      <c r="T1378" s="50"/>
      <c r="AO1378" s="50"/>
    </row>
    <row r="1379" spans="3:41" x14ac:dyDescent="0.25">
      <c r="C1379" s="152"/>
      <c r="T1379" s="50"/>
      <c r="AO1379" s="50"/>
    </row>
    <row r="1380" spans="3:41" x14ac:dyDescent="0.25">
      <c r="C1380" s="152"/>
      <c r="T1380" s="50"/>
      <c r="AO1380" s="50"/>
    </row>
    <row r="1381" spans="3:41" x14ac:dyDescent="0.25">
      <c r="C1381" s="152"/>
      <c r="T1381" s="50"/>
      <c r="AO1381" s="50"/>
    </row>
    <row r="1382" spans="3:41" x14ac:dyDescent="0.25">
      <c r="C1382" s="152"/>
      <c r="T1382" s="50"/>
      <c r="AO1382" s="50"/>
    </row>
    <row r="1383" spans="3:41" x14ac:dyDescent="0.25">
      <c r="C1383" s="152"/>
      <c r="T1383" s="50"/>
      <c r="AO1383" s="50"/>
    </row>
    <row r="1384" spans="3:41" x14ac:dyDescent="0.25">
      <c r="C1384" s="152"/>
      <c r="T1384" s="50"/>
      <c r="AO1384" s="50"/>
    </row>
    <row r="1385" spans="3:41" x14ac:dyDescent="0.25">
      <c r="C1385" s="152"/>
      <c r="T1385" s="50"/>
      <c r="AO1385" s="50"/>
    </row>
    <row r="1386" spans="3:41" x14ac:dyDescent="0.25">
      <c r="C1386" s="152"/>
      <c r="T1386" s="50"/>
      <c r="AO1386" s="50"/>
    </row>
    <row r="1387" spans="3:41" x14ac:dyDescent="0.25">
      <c r="C1387" s="152"/>
      <c r="T1387" s="50"/>
      <c r="AO1387" s="50"/>
    </row>
    <row r="1388" spans="3:41" x14ac:dyDescent="0.25">
      <c r="C1388" s="152"/>
      <c r="T1388" s="50"/>
      <c r="AO1388" s="50"/>
    </row>
    <row r="1389" spans="3:41" x14ac:dyDescent="0.25">
      <c r="C1389" s="152"/>
      <c r="T1389" s="50"/>
      <c r="AO1389" s="50"/>
    </row>
    <row r="1390" spans="3:41" x14ac:dyDescent="0.25">
      <c r="C1390" s="152"/>
      <c r="T1390" s="50"/>
      <c r="AO1390" s="50"/>
    </row>
    <row r="1391" spans="3:41" x14ac:dyDescent="0.25">
      <c r="C1391" s="152"/>
      <c r="T1391" s="50"/>
      <c r="AO1391" s="50"/>
    </row>
    <row r="1392" spans="3:41" x14ac:dyDescent="0.25">
      <c r="C1392" s="152"/>
      <c r="T1392" s="50"/>
      <c r="AO1392" s="50"/>
    </row>
    <row r="1393" spans="3:41" x14ac:dyDescent="0.25">
      <c r="C1393" s="152"/>
      <c r="T1393" s="50"/>
      <c r="AO1393" s="50"/>
    </row>
    <row r="1394" spans="3:41" x14ac:dyDescent="0.25">
      <c r="C1394" s="152"/>
      <c r="T1394" s="50"/>
      <c r="AO1394" s="50"/>
    </row>
    <row r="1395" spans="3:41" x14ac:dyDescent="0.25">
      <c r="C1395" s="152"/>
      <c r="T1395" s="50"/>
      <c r="AO1395" s="50"/>
    </row>
    <row r="1396" spans="3:41" x14ac:dyDescent="0.25">
      <c r="C1396" s="152"/>
      <c r="T1396" s="50"/>
      <c r="AO1396" s="50"/>
    </row>
    <row r="1397" spans="3:41" x14ac:dyDescent="0.25">
      <c r="C1397" s="152"/>
      <c r="T1397" s="50"/>
      <c r="AO1397" s="50"/>
    </row>
    <row r="1398" spans="3:41" x14ac:dyDescent="0.25">
      <c r="C1398" s="152"/>
      <c r="T1398" s="50"/>
      <c r="AO1398" s="50"/>
    </row>
    <row r="1399" spans="3:41" x14ac:dyDescent="0.25">
      <c r="C1399" s="152"/>
      <c r="T1399" s="50"/>
      <c r="AO1399" s="50"/>
    </row>
    <row r="1400" spans="3:41" x14ac:dyDescent="0.25">
      <c r="C1400" s="152"/>
      <c r="T1400" s="50"/>
      <c r="AO1400" s="50"/>
    </row>
    <row r="1401" spans="3:41" x14ac:dyDescent="0.25">
      <c r="C1401" s="152"/>
      <c r="T1401" s="50"/>
      <c r="AO1401" s="50"/>
    </row>
    <row r="1402" spans="3:41" x14ac:dyDescent="0.25">
      <c r="C1402" s="152"/>
      <c r="T1402" s="50"/>
      <c r="AO1402" s="50"/>
    </row>
    <row r="1403" spans="3:41" x14ac:dyDescent="0.25">
      <c r="C1403" s="152"/>
      <c r="T1403" s="50"/>
      <c r="AO1403" s="50"/>
    </row>
    <row r="1404" spans="3:41" x14ac:dyDescent="0.25">
      <c r="C1404" s="152"/>
      <c r="T1404" s="50"/>
      <c r="AO1404" s="50"/>
    </row>
    <row r="1405" spans="3:41" x14ac:dyDescent="0.25">
      <c r="C1405" s="152"/>
      <c r="T1405" s="50"/>
      <c r="AO1405" s="50"/>
    </row>
    <row r="1406" spans="3:41" x14ac:dyDescent="0.25">
      <c r="C1406" s="152"/>
      <c r="T1406" s="50"/>
      <c r="AO1406" s="50"/>
    </row>
    <row r="1407" spans="3:41" x14ac:dyDescent="0.25">
      <c r="C1407" s="152"/>
      <c r="T1407" s="50"/>
      <c r="AO1407" s="50"/>
    </row>
    <row r="1408" spans="3:41" x14ac:dyDescent="0.25">
      <c r="C1408" s="152"/>
      <c r="T1408" s="50"/>
      <c r="AO1408" s="50"/>
    </row>
    <row r="1409" spans="3:41" x14ac:dyDescent="0.25">
      <c r="C1409" s="152"/>
      <c r="T1409" s="50"/>
      <c r="AO1409" s="50"/>
    </row>
    <row r="1410" spans="3:41" x14ac:dyDescent="0.25">
      <c r="C1410" s="152"/>
      <c r="T1410" s="50"/>
      <c r="AO1410" s="50"/>
    </row>
    <row r="1411" spans="3:41" x14ac:dyDescent="0.25">
      <c r="C1411" s="152"/>
      <c r="T1411" s="50"/>
      <c r="AO1411" s="50"/>
    </row>
    <row r="1412" spans="3:41" x14ac:dyDescent="0.25">
      <c r="C1412" s="152"/>
      <c r="T1412" s="50"/>
      <c r="AO1412" s="50"/>
    </row>
    <row r="1413" spans="3:41" x14ac:dyDescent="0.25">
      <c r="C1413" s="152"/>
      <c r="T1413" s="50"/>
      <c r="AO1413" s="50"/>
    </row>
    <row r="1414" spans="3:41" x14ac:dyDescent="0.25">
      <c r="C1414" s="152"/>
      <c r="T1414" s="50"/>
      <c r="AO1414" s="50"/>
    </row>
    <row r="1415" spans="3:41" x14ac:dyDescent="0.25">
      <c r="C1415" s="152"/>
      <c r="T1415" s="50"/>
      <c r="AO1415" s="50"/>
    </row>
    <row r="1416" spans="3:41" x14ac:dyDescent="0.25">
      <c r="C1416" s="152"/>
      <c r="T1416" s="50"/>
      <c r="AO1416" s="50"/>
    </row>
    <row r="1417" spans="3:41" x14ac:dyDescent="0.25">
      <c r="C1417" s="152"/>
      <c r="T1417" s="50"/>
      <c r="AO1417" s="50"/>
    </row>
    <row r="1418" spans="3:41" x14ac:dyDescent="0.25">
      <c r="C1418" s="152"/>
      <c r="T1418" s="50"/>
      <c r="AO1418" s="50"/>
    </row>
    <row r="1419" spans="3:41" x14ac:dyDescent="0.25">
      <c r="C1419" s="152"/>
      <c r="T1419" s="50"/>
      <c r="AO1419" s="50"/>
    </row>
    <row r="1420" spans="3:41" x14ac:dyDescent="0.25">
      <c r="C1420" s="152"/>
      <c r="T1420" s="50"/>
      <c r="AO1420" s="50"/>
    </row>
    <row r="1421" spans="3:41" x14ac:dyDescent="0.25">
      <c r="C1421" s="152"/>
      <c r="T1421" s="50"/>
      <c r="AO1421" s="50"/>
    </row>
    <row r="1422" spans="3:41" x14ac:dyDescent="0.25">
      <c r="C1422" s="152"/>
      <c r="T1422" s="50"/>
      <c r="AO1422" s="50"/>
    </row>
    <row r="1423" spans="3:41" x14ac:dyDescent="0.25">
      <c r="C1423" s="152"/>
      <c r="T1423" s="50"/>
      <c r="AO1423" s="50"/>
    </row>
    <row r="1424" spans="3:41" x14ac:dyDescent="0.25">
      <c r="C1424" s="152"/>
      <c r="T1424" s="50"/>
      <c r="AO1424" s="50"/>
    </row>
    <row r="1425" spans="3:41" x14ac:dyDescent="0.25">
      <c r="C1425" s="152"/>
      <c r="T1425" s="50"/>
      <c r="AO1425" s="50"/>
    </row>
    <row r="1426" spans="3:41" x14ac:dyDescent="0.25">
      <c r="C1426" s="152"/>
      <c r="T1426" s="50"/>
      <c r="AO1426" s="50"/>
    </row>
    <row r="1427" spans="3:41" x14ac:dyDescent="0.25">
      <c r="C1427" s="152"/>
      <c r="T1427" s="50"/>
      <c r="AO1427" s="50"/>
    </row>
    <row r="1428" spans="3:41" x14ac:dyDescent="0.25">
      <c r="C1428" s="152"/>
      <c r="T1428" s="50"/>
      <c r="AO1428" s="50"/>
    </row>
    <row r="1429" spans="3:41" x14ac:dyDescent="0.25">
      <c r="C1429" s="152"/>
      <c r="T1429" s="50"/>
      <c r="AO1429" s="50"/>
    </row>
    <row r="1430" spans="3:41" x14ac:dyDescent="0.25">
      <c r="C1430" s="152"/>
      <c r="T1430" s="50"/>
      <c r="AO1430" s="50"/>
    </row>
    <row r="1431" spans="3:41" x14ac:dyDescent="0.25">
      <c r="C1431" s="152"/>
      <c r="T1431" s="50"/>
      <c r="AO1431" s="50"/>
    </row>
    <row r="1432" spans="3:41" x14ac:dyDescent="0.25">
      <c r="C1432" s="152"/>
      <c r="T1432" s="50"/>
      <c r="AO1432" s="50"/>
    </row>
    <row r="1433" spans="3:41" x14ac:dyDescent="0.25">
      <c r="C1433" s="152"/>
      <c r="T1433" s="50"/>
      <c r="AO1433" s="50"/>
    </row>
    <row r="1434" spans="3:41" x14ac:dyDescent="0.25">
      <c r="C1434" s="152"/>
      <c r="T1434" s="50"/>
      <c r="AO1434" s="50"/>
    </row>
    <row r="1435" spans="3:41" x14ac:dyDescent="0.25">
      <c r="C1435" s="152"/>
      <c r="T1435" s="50"/>
      <c r="AO1435" s="50"/>
    </row>
    <row r="1436" spans="3:41" x14ac:dyDescent="0.25">
      <c r="C1436" s="152"/>
      <c r="T1436" s="50"/>
      <c r="AO1436" s="50"/>
    </row>
    <row r="1437" spans="3:41" x14ac:dyDescent="0.25">
      <c r="C1437" s="152"/>
      <c r="T1437" s="50"/>
      <c r="AO1437" s="50"/>
    </row>
    <row r="1438" spans="3:41" x14ac:dyDescent="0.25">
      <c r="C1438" s="152"/>
      <c r="T1438" s="50"/>
      <c r="AO1438" s="50"/>
    </row>
    <row r="1439" spans="3:41" x14ac:dyDescent="0.25">
      <c r="C1439" s="152"/>
      <c r="T1439" s="50"/>
      <c r="AO1439" s="50"/>
    </row>
    <row r="1440" spans="3:41" x14ac:dyDescent="0.25">
      <c r="C1440" s="152"/>
      <c r="T1440" s="50"/>
      <c r="AO1440" s="50"/>
    </row>
    <row r="1441" spans="3:41" x14ac:dyDescent="0.25">
      <c r="C1441" s="152"/>
      <c r="T1441" s="50"/>
      <c r="AO1441" s="50"/>
    </row>
    <row r="1442" spans="3:41" x14ac:dyDescent="0.25">
      <c r="C1442" s="152"/>
      <c r="T1442" s="50"/>
      <c r="AO1442" s="50"/>
    </row>
    <row r="1443" spans="3:41" x14ac:dyDescent="0.25">
      <c r="C1443" s="152"/>
      <c r="T1443" s="50"/>
      <c r="AO1443" s="50"/>
    </row>
    <row r="1444" spans="3:41" x14ac:dyDescent="0.25">
      <c r="C1444" s="152"/>
      <c r="T1444" s="50"/>
      <c r="AO1444" s="50"/>
    </row>
    <row r="1445" spans="3:41" x14ac:dyDescent="0.25">
      <c r="C1445" s="152"/>
      <c r="T1445" s="50"/>
      <c r="AO1445" s="50"/>
    </row>
    <row r="1446" spans="3:41" x14ac:dyDescent="0.25">
      <c r="C1446" s="152"/>
      <c r="T1446" s="50"/>
      <c r="AO1446" s="50"/>
    </row>
    <row r="1447" spans="3:41" x14ac:dyDescent="0.25">
      <c r="C1447" s="152"/>
      <c r="T1447" s="50"/>
      <c r="AO1447" s="50"/>
    </row>
    <row r="1448" spans="3:41" x14ac:dyDescent="0.25">
      <c r="C1448" s="152"/>
      <c r="T1448" s="50"/>
      <c r="AO1448" s="50"/>
    </row>
    <row r="1449" spans="3:41" x14ac:dyDescent="0.25">
      <c r="C1449" s="152"/>
      <c r="T1449" s="50"/>
      <c r="AO1449" s="50"/>
    </row>
    <row r="1450" spans="3:41" x14ac:dyDescent="0.25">
      <c r="C1450" s="152"/>
      <c r="T1450" s="50"/>
      <c r="AO1450" s="50"/>
    </row>
    <row r="1451" spans="3:41" x14ac:dyDescent="0.25">
      <c r="C1451" s="152"/>
      <c r="T1451" s="50"/>
      <c r="AO1451" s="50"/>
    </row>
    <row r="1452" spans="3:41" x14ac:dyDescent="0.25">
      <c r="C1452" s="152"/>
      <c r="T1452" s="50"/>
      <c r="AO1452" s="50"/>
    </row>
    <row r="1453" spans="3:41" x14ac:dyDescent="0.25">
      <c r="C1453" s="152"/>
      <c r="T1453" s="50"/>
      <c r="AO1453" s="50"/>
    </row>
    <row r="1454" spans="3:41" x14ac:dyDescent="0.25">
      <c r="C1454" s="152"/>
      <c r="T1454" s="50"/>
      <c r="AO1454" s="50"/>
    </row>
    <row r="1455" spans="3:41" x14ac:dyDescent="0.25">
      <c r="C1455" s="152"/>
      <c r="T1455" s="50"/>
      <c r="AO1455" s="50"/>
    </row>
    <row r="1456" spans="3:41" x14ac:dyDescent="0.25">
      <c r="C1456" s="152"/>
      <c r="T1456" s="50"/>
      <c r="AO1456" s="50"/>
    </row>
    <row r="1457" spans="3:41" x14ac:dyDescent="0.25">
      <c r="C1457" s="152"/>
      <c r="T1457" s="50"/>
      <c r="AO1457" s="50"/>
    </row>
    <row r="1458" spans="3:41" x14ac:dyDescent="0.25">
      <c r="C1458" s="152"/>
      <c r="T1458" s="50"/>
      <c r="AO1458" s="50"/>
    </row>
    <row r="1459" spans="3:41" x14ac:dyDescent="0.25">
      <c r="C1459" s="152"/>
      <c r="T1459" s="50"/>
      <c r="AO1459" s="50"/>
    </row>
    <row r="1460" spans="3:41" x14ac:dyDescent="0.25">
      <c r="C1460" s="152"/>
      <c r="T1460" s="50"/>
      <c r="AO1460" s="50"/>
    </row>
    <row r="1461" spans="3:41" x14ac:dyDescent="0.25">
      <c r="C1461" s="152"/>
      <c r="T1461" s="50"/>
      <c r="AO1461" s="50"/>
    </row>
    <row r="1462" spans="3:41" x14ac:dyDescent="0.25">
      <c r="C1462" s="152"/>
      <c r="T1462" s="50"/>
      <c r="AO1462" s="50"/>
    </row>
    <row r="1463" spans="3:41" x14ac:dyDescent="0.25">
      <c r="C1463" s="152"/>
      <c r="T1463" s="50"/>
      <c r="AO1463" s="50"/>
    </row>
    <row r="1464" spans="3:41" x14ac:dyDescent="0.25">
      <c r="C1464" s="152"/>
      <c r="T1464" s="50"/>
      <c r="AO1464" s="50"/>
    </row>
    <row r="1465" spans="3:41" x14ac:dyDescent="0.25">
      <c r="C1465" s="152"/>
      <c r="T1465" s="50"/>
      <c r="AO1465" s="50"/>
    </row>
    <row r="1466" spans="3:41" x14ac:dyDescent="0.25">
      <c r="C1466" s="152"/>
      <c r="T1466" s="50"/>
      <c r="AO1466" s="50"/>
    </row>
    <row r="1467" spans="3:41" x14ac:dyDescent="0.25">
      <c r="C1467" s="152"/>
      <c r="T1467" s="50"/>
      <c r="AO1467" s="50"/>
    </row>
    <row r="1468" spans="3:41" x14ac:dyDescent="0.25">
      <c r="C1468" s="152"/>
      <c r="T1468" s="50"/>
      <c r="AO1468" s="50"/>
    </row>
    <row r="1469" spans="3:41" x14ac:dyDescent="0.25">
      <c r="C1469" s="152"/>
      <c r="T1469" s="50"/>
      <c r="AO1469" s="50"/>
    </row>
    <row r="1470" spans="3:41" x14ac:dyDescent="0.25">
      <c r="C1470" s="152"/>
      <c r="T1470" s="50"/>
      <c r="AO1470" s="50"/>
    </row>
    <row r="1471" spans="3:41" x14ac:dyDescent="0.25">
      <c r="C1471" s="152"/>
      <c r="T1471" s="50"/>
      <c r="AO1471" s="50"/>
    </row>
    <row r="1472" spans="3:41" x14ac:dyDescent="0.25">
      <c r="C1472" s="152"/>
      <c r="T1472" s="50"/>
      <c r="AO1472" s="50"/>
    </row>
    <row r="1473" spans="3:41" x14ac:dyDescent="0.25">
      <c r="C1473" s="152"/>
      <c r="T1473" s="50"/>
      <c r="AO1473" s="50"/>
    </row>
    <row r="1474" spans="3:41" x14ac:dyDescent="0.25">
      <c r="C1474" s="152"/>
      <c r="T1474" s="50"/>
      <c r="AO1474" s="50"/>
    </row>
    <row r="1475" spans="3:41" x14ac:dyDescent="0.25">
      <c r="C1475" s="152"/>
      <c r="T1475" s="50"/>
      <c r="AO1475" s="50"/>
    </row>
    <row r="1476" spans="3:41" x14ac:dyDescent="0.25">
      <c r="C1476" s="152"/>
      <c r="T1476" s="50"/>
      <c r="AO1476" s="50"/>
    </row>
    <row r="1477" spans="3:41" x14ac:dyDescent="0.25">
      <c r="C1477" s="152"/>
      <c r="T1477" s="50"/>
      <c r="AO1477" s="50"/>
    </row>
    <row r="1478" spans="3:41" x14ac:dyDescent="0.25">
      <c r="C1478" s="152"/>
      <c r="T1478" s="50"/>
      <c r="AO1478" s="50"/>
    </row>
    <row r="1479" spans="3:41" x14ac:dyDescent="0.25">
      <c r="C1479" s="152"/>
      <c r="T1479" s="50"/>
      <c r="AO1479" s="50"/>
    </row>
    <row r="1480" spans="3:41" x14ac:dyDescent="0.25">
      <c r="C1480" s="152"/>
      <c r="T1480" s="50"/>
      <c r="AO1480" s="50"/>
    </row>
    <row r="1481" spans="3:41" x14ac:dyDescent="0.25">
      <c r="C1481" s="152"/>
      <c r="T1481" s="50"/>
      <c r="AO1481" s="50"/>
    </row>
    <row r="1482" spans="3:41" x14ac:dyDescent="0.25">
      <c r="C1482" s="152"/>
      <c r="T1482" s="50"/>
      <c r="AO1482" s="50"/>
    </row>
    <row r="1483" spans="3:41" x14ac:dyDescent="0.25">
      <c r="C1483" s="152"/>
      <c r="T1483" s="50"/>
      <c r="AO1483" s="50"/>
    </row>
    <row r="1484" spans="3:41" x14ac:dyDescent="0.25">
      <c r="C1484" s="152"/>
      <c r="T1484" s="50"/>
      <c r="AO1484" s="50"/>
    </row>
    <row r="1485" spans="3:41" x14ac:dyDescent="0.25">
      <c r="C1485" s="152"/>
      <c r="T1485" s="50"/>
      <c r="AO1485" s="50"/>
    </row>
    <row r="1486" spans="3:41" x14ac:dyDescent="0.25">
      <c r="C1486" s="152"/>
      <c r="T1486" s="50"/>
      <c r="AO1486" s="50"/>
    </row>
    <row r="1487" spans="3:41" x14ac:dyDescent="0.25">
      <c r="C1487" s="152"/>
      <c r="T1487" s="50"/>
      <c r="AO1487" s="50"/>
    </row>
    <row r="1488" spans="3:41" x14ac:dyDescent="0.25">
      <c r="C1488" s="152"/>
      <c r="T1488" s="50"/>
      <c r="AO1488" s="50"/>
    </row>
    <row r="1489" spans="3:41" x14ac:dyDescent="0.25">
      <c r="C1489" s="152"/>
      <c r="T1489" s="50"/>
      <c r="AO1489" s="50"/>
    </row>
    <row r="1490" spans="3:41" x14ac:dyDescent="0.25">
      <c r="C1490" s="152"/>
      <c r="T1490" s="50"/>
      <c r="AO1490" s="50"/>
    </row>
    <row r="1491" spans="3:41" x14ac:dyDescent="0.25">
      <c r="C1491" s="152"/>
      <c r="T1491" s="50"/>
      <c r="AO1491" s="50"/>
    </row>
    <row r="1492" spans="3:41" x14ac:dyDescent="0.25">
      <c r="C1492" s="152"/>
      <c r="T1492" s="50"/>
      <c r="AO1492" s="50"/>
    </row>
    <row r="1493" spans="3:41" x14ac:dyDescent="0.25">
      <c r="C1493" s="152"/>
      <c r="T1493" s="50"/>
      <c r="AO1493" s="50"/>
    </row>
    <row r="1494" spans="3:41" x14ac:dyDescent="0.25">
      <c r="C1494" s="152"/>
      <c r="T1494" s="50"/>
      <c r="AO1494" s="50"/>
    </row>
    <row r="1495" spans="3:41" x14ac:dyDescent="0.25">
      <c r="C1495" s="152"/>
      <c r="T1495" s="50"/>
      <c r="AO1495" s="50"/>
    </row>
    <row r="1496" spans="3:41" x14ac:dyDescent="0.25">
      <c r="C1496" s="152"/>
      <c r="T1496" s="50"/>
      <c r="AO1496" s="50"/>
    </row>
    <row r="1497" spans="3:41" x14ac:dyDescent="0.25">
      <c r="C1497" s="152"/>
      <c r="T1497" s="50"/>
      <c r="AO1497" s="50"/>
    </row>
    <row r="1498" spans="3:41" x14ac:dyDescent="0.25">
      <c r="C1498" s="152"/>
      <c r="T1498" s="50"/>
      <c r="AO1498" s="50"/>
    </row>
    <row r="1499" spans="3:41" x14ac:dyDescent="0.25">
      <c r="C1499" s="152"/>
      <c r="T1499" s="50"/>
      <c r="AO1499" s="50"/>
    </row>
    <row r="1500" spans="3:41" x14ac:dyDescent="0.25">
      <c r="C1500" s="152"/>
      <c r="T1500" s="50"/>
      <c r="AO1500" s="50"/>
    </row>
    <row r="1501" spans="3:41" x14ac:dyDescent="0.25">
      <c r="C1501" s="152"/>
      <c r="T1501" s="50"/>
      <c r="AO1501" s="50"/>
    </row>
    <row r="1502" spans="3:41" x14ac:dyDescent="0.25">
      <c r="C1502" s="152"/>
      <c r="T1502" s="50"/>
      <c r="AO1502" s="50"/>
    </row>
    <row r="1503" spans="3:41" x14ac:dyDescent="0.25">
      <c r="C1503" s="152"/>
      <c r="T1503" s="50"/>
      <c r="AO1503" s="50"/>
    </row>
    <row r="1504" spans="3:41" x14ac:dyDescent="0.25">
      <c r="C1504" s="152"/>
      <c r="T1504" s="50"/>
      <c r="AO1504" s="50"/>
    </row>
    <row r="1505" spans="3:41" x14ac:dyDescent="0.25">
      <c r="C1505" s="152"/>
      <c r="T1505" s="50"/>
      <c r="AO1505" s="50"/>
    </row>
    <row r="1506" spans="3:41" x14ac:dyDescent="0.25">
      <c r="C1506" s="152"/>
      <c r="T1506" s="50"/>
      <c r="AO1506" s="50"/>
    </row>
    <row r="1507" spans="3:41" x14ac:dyDescent="0.25">
      <c r="C1507" s="152"/>
      <c r="T1507" s="50"/>
      <c r="AO1507" s="50"/>
    </row>
    <row r="1508" spans="3:41" x14ac:dyDescent="0.25">
      <c r="C1508" s="152"/>
      <c r="T1508" s="50"/>
      <c r="AO1508" s="50"/>
    </row>
    <row r="1509" spans="3:41" x14ac:dyDescent="0.25">
      <c r="C1509" s="152"/>
      <c r="T1509" s="50"/>
      <c r="AO1509" s="50"/>
    </row>
    <row r="1510" spans="3:41" x14ac:dyDescent="0.25">
      <c r="C1510" s="152"/>
      <c r="T1510" s="50"/>
      <c r="AO1510" s="50"/>
    </row>
    <row r="1511" spans="3:41" x14ac:dyDescent="0.25">
      <c r="C1511" s="152"/>
      <c r="T1511" s="50"/>
      <c r="AO1511" s="50"/>
    </row>
    <row r="1512" spans="3:41" x14ac:dyDescent="0.25">
      <c r="C1512" s="152"/>
      <c r="T1512" s="50"/>
      <c r="AO1512" s="50"/>
    </row>
    <row r="1513" spans="3:41" x14ac:dyDescent="0.25">
      <c r="C1513" s="152"/>
      <c r="T1513" s="50"/>
      <c r="AO1513" s="50"/>
    </row>
    <row r="1514" spans="3:41" x14ac:dyDescent="0.25">
      <c r="C1514" s="152"/>
      <c r="T1514" s="50"/>
      <c r="AO1514" s="50"/>
    </row>
    <row r="1515" spans="3:41" x14ac:dyDescent="0.25">
      <c r="C1515" s="152"/>
      <c r="T1515" s="50"/>
      <c r="AO1515" s="50"/>
    </row>
    <row r="1516" spans="3:41" x14ac:dyDescent="0.25">
      <c r="C1516" s="152"/>
      <c r="T1516" s="50"/>
      <c r="AO1516" s="50"/>
    </row>
    <row r="1517" spans="3:41" x14ac:dyDescent="0.25">
      <c r="C1517" s="152"/>
      <c r="T1517" s="50"/>
      <c r="AO1517" s="50"/>
    </row>
    <row r="1518" spans="3:41" x14ac:dyDescent="0.25">
      <c r="C1518" s="152"/>
      <c r="T1518" s="50"/>
      <c r="AO1518" s="50"/>
    </row>
    <row r="1519" spans="3:41" x14ac:dyDescent="0.25">
      <c r="C1519" s="152"/>
      <c r="T1519" s="50"/>
      <c r="AO1519" s="50"/>
    </row>
    <row r="1520" spans="3:41" x14ac:dyDescent="0.25">
      <c r="C1520" s="152"/>
      <c r="T1520" s="50"/>
      <c r="AO1520" s="50"/>
    </row>
    <row r="1521" spans="3:41" x14ac:dyDescent="0.25">
      <c r="C1521" s="152"/>
      <c r="T1521" s="50"/>
      <c r="AO1521" s="50"/>
    </row>
    <row r="1522" spans="3:41" x14ac:dyDescent="0.25">
      <c r="C1522" s="152"/>
      <c r="T1522" s="50"/>
      <c r="AO1522" s="50"/>
    </row>
    <row r="1523" spans="3:41" x14ac:dyDescent="0.25">
      <c r="C1523" s="152"/>
      <c r="T1523" s="50"/>
      <c r="AO1523" s="50"/>
    </row>
    <row r="1524" spans="3:41" x14ac:dyDescent="0.25">
      <c r="C1524" s="152"/>
      <c r="T1524" s="50"/>
      <c r="AO1524" s="50"/>
    </row>
    <row r="1525" spans="3:41" x14ac:dyDescent="0.25">
      <c r="C1525" s="152"/>
      <c r="T1525" s="50"/>
      <c r="AO1525" s="50"/>
    </row>
    <row r="1526" spans="3:41" x14ac:dyDescent="0.25">
      <c r="C1526" s="152"/>
      <c r="T1526" s="50"/>
      <c r="AO1526" s="50"/>
    </row>
    <row r="1527" spans="3:41" x14ac:dyDescent="0.25">
      <c r="C1527" s="152"/>
      <c r="T1527" s="50"/>
      <c r="AO1527" s="50"/>
    </row>
    <row r="1528" spans="3:41" x14ac:dyDescent="0.25">
      <c r="C1528" s="152"/>
      <c r="T1528" s="50"/>
      <c r="AO1528" s="50"/>
    </row>
    <row r="1529" spans="3:41" x14ac:dyDescent="0.25">
      <c r="C1529" s="152"/>
      <c r="T1529" s="50"/>
      <c r="AO1529" s="50"/>
    </row>
    <row r="1530" spans="3:41" x14ac:dyDescent="0.25">
      <c r="C1530" s="152"/>
      <c r="T1530" s="50"/>
      <c r="AO1530" s="50"/>
    </row>
    <row r="1531" spans="3:41" x14ac:dyDescent="0.25">
      <c r="C1531" s="152"/>
      <c r="T1531" s="50"/>
      <c r="AO1531" s="50"/>
    </row>
    <row r="1532" spans="3:41" x14ac:dyDescent="0.25">
      <c r="C1532" s="152"/>
      <c r="T1532" s="50"/>
      <c r="AO1532" s="50"/>
    </row>
    <row r="1533" spans="3:41" x14ac:dyDescent="0.25">
      <c r="C1533" s="152"/>
      <c r="T1533" s="50"/>
      <c r="AO1533" s="50"/>
    </row>
    <row r="1534" spans="3:41" x14ac:dyDescent="0.25">
      <c r="C1534" s="152"/>
      <c r="T1534" s="50"/>
      <c r="AO1534" s="50"/>
    </row>
    <row r="1535" spans="3:41" x14ac:dyDescent="0.25">
      <c r="C1535" s="152"/>
      <c r="T1535" s="50"/>
      <c r="AO1535" s="50"/>
    </row>
    <row r="1536" spans="3:41" x14ac:dyDescent="0.25">
      <c r="C1536" s="152"/>
      <c r="T1536" s="50"/>
      <c r="AO1536" s="50"/>
    </row>
    <row r="1537" spans="3:41" x14ac:dyDescent="0.25">
      <c r="C1537" s="152"/>
      <c r="T1537" s="50"/>
      <c r="AO1537" s="50"/>
    </row>
    <row r="1538" spans="3:41" x14ac:dyDescent="0.25">
      <c r="C1538" s="152"/>
      <c r="T1538" s="50"/>
      <c r="AO1538" s="50"/>
    </row>
    <row r="1539" spans="3:41" x14ac:dyDescent="0.25">
      <c r="C1539" s="152"/>
      <c r="T1539" s="50"/>
      <c r="AO1539" s="50"/>
    </row>
    <row r="1540" spans="3:41" x14ac:dyDescent="0.25">
      <c r="C1540" s="152"/>
      <c r="T1540" s="50"/>
      <c r="AO1540" s="50"/>
    </row>
    <row r="1541" spans="3:41" x14ac:dyDescent="0.25">
      <c r="C1541" s="152"/>
      <c r="T1541" s="50"/>
      <c r="AO1541" s="50"/>
    </row>
    <row r="1542" spans="3:41" x14ac:dyDescent="0.25">
      <c r="C1542" s="152"/>
      <c r="T1542" s="50"/>
      <c r="AO1542" s="50"/>
    </row>
    <row r="1543" spans="3:41" x14ac:dyDescent="0.25">
      <c r="C1543" s="152"/>
      <c r="T1543" s="50"/>
      <c r="AO1543" s="50"/>
    </row>
    <row r="1544" spans="3:41" x14ac:dyDescent="0.25">
      <c r="C1544" s="152"/>
      <c r="T1544" s="50"/>
      <c r="AO1544" s="50"/>
    </row>
    <row r="1545" spans="3:41" x14ac:dyDescent="0.25">
      <c r="C1545" s="152"/>
      <c r="T1545" s="50"/>
      <c r="AO1545" s="50"/>
    </row>
    <row r="1546" spans="3:41" x14ac:dyDescent="0.25">
      <c r="C1546" s="152"/>
      <c r="T1546" s="50"/>
      <c r="AO1546" s="50"/>
    </row>
    <row r="1547" spans="3:41" x14ac:dyDescent="0.25">
      <c r="C1547" s="152"/>
      <c r="T1547" s="50"/>
      <c r="AO1547" s="50"/>
    </row>
    <row r="1548" spans="3:41" x14ac:dyDescent="0.25">
      <c r="C1548" s="152"/>
      <c r="T1548" s="50"/>
      <c r="AO1548" s="50"/>
    </row>
    <row r="1549" spans="3:41" x14ac:dyDescent="0.25">
      <c r="C1549" s="152"/>
      <c r="T1549" s="50"/>
      <c r="AO1549" s="50"/>
    </row>
    <row r="1550" spans="3:41" x14ac:dyDescent="0.25">
      <c r="C1550" s="152"/>
      <c r="T1550" s="50"/>
      <c r="AO1550" s="50"/>
    </row>
    <row r="1551" spans="3:41" x14ac:dyDescent="0.25">
      <c r="C1551" s="152"/>
      <c r="T1551" s="50"/>
      <c r="AO1551" s="50"/>
    </row>
    <row r="1552" spans="3:41" x14ac:dyDescent="0.25">
      <c r="C1552" s="152"/>
      <c r="T1552" s="50"/>
      <c r="AO1552" s="50"/>
    </row>
    <row r="1553" spans="3:41" x14ac:dyDescent="0.25">
      <c r="C1553" s="152"/>
      <c r="T1553" s="50"/>
      <c r="AO1553" s="50"/>
    </row>
    <row r="1554" spans="3:41" x14ac:dyDescent="0.25">
      <c r="C1554" s="152"/>
      <c r="T1554" s="50"/>
      <c r="AO1554" s="50"/>
    </row>
    <row r="1555" spans="3:41" x14ac:dyDescent="0.25">
      <c r="C1555" s="152"/>
      <c r="T1555" s="50"/>
      <c r="AO1555" s="50"/>
    </row>
    <row r="1556" spans="3:41" x14ac:dyDescent="0.25">
      <c r="C1556" s="152"/>
      <c r="T1556" s="50"/>
      <c r="AO1556" s="50"/>
    </row>
    <row r="1557" spans="3:41" x14ac:dyDescent="0.25">
      <c r="C1557" s="152"/>
      <c r="T1557" s="50"/>
      <c r="AO1557" s="50"/>
    </row>
    <row r="1558" spans="3:41" x14ac:dyDescent="0.25">
      <c r="C1558" s="152"/>
      <c r="T1558" s="50"/>
      <c r="AO1558" s="50"/>
    </row>
    <row r="1559" spans="3:41" x14ac:dyDescent="0.25">
      <c r="C1559" s="152"/>
      <c r="T1559" s="50"/>
      <c r="AO1559" s="50"/>
    </row>
    <row r="1560" spans="3:41" x14ac:dyDescent="0.25">
      <c r="C1560" s="152"/>
      <c r="T1560" s="50"/>
      <c r="AO1560" s="50"/>
    </row>
    <row r="1561" spans="3:41" x14ac:dyDescent="0.25">
      <c r="C1561" s="152"/>
      <c r="T1561" s="50"/>
      <c r="AO1561" s="50"/>
    </row>
    <row r="1562" spans="3:41" x14ac:dyDescent="0.25">
      <c r="C1562" s="152"/>
      <c r="T1562" s="50"/>
      <c r="AO1562" s="50"/>
    </row>
    <row r="1563" spans="3:41" x14ac:dyDescent="0.25">
      <c r="C1563" s="152"/>
      <c r="T1563" s="50"/>
      <c r="AO1563" s="50"/>
    </row>
    <row r="1564" spans="3:41" x14ac:dyDescent="0.25">
      <c r="C1564" s="152"/>
      <c r="T1564" s="50"/>
      <c r="AO1564" s="50"/>
    </row>
    <row r="1565" spans="3:41" x14ac:dyDescent="0.25">
      <c r="C1565" s="152"/>
      <c r="T1565" s="50"/>
      <c r="AO1565" s="50"/>
    </row>
    <row r="1566" spans="3:41" x14ac:dyDescent="0.25">
      <c r="C1566" s="152"/>
      <c r="T1566" s="50"/>
      <c r="AO1566" s="50"/>
    </row>
    <row r="1567" spans="3:41" x14ac:dyDescent="0.25">
      <c r="C1567" s="152"/>
      <c r="T1567" s="50"/>
      <c r="AO1567" s="50"/>
    </row>
    <row r="1568" spans="3:41" x14ac:dyDescent="0.25">
      <c r="C1568" s="152"/>
      <c r="T1568" s="50"/>
      <c r="AO1568" s="50"/>
    </row>
    <row r="1569" spans="3:41" x14ac:dyDescent="0.25">
      <c r="C1569" s="152"/>
      <c r="T1569" s="50"/>
      <c r="AO1569" s="50"/>
    </row>
    <row r="1570" spans="3:41" x14ac:dyDescent="0.25">
      <c r="C1570" s="152"/>
      <c r="T1570" s="50"/>
      <c r="AO1570" s="50"/>
    </row>
    <row r="1571" spans="3:41" x14ac:dyDescent="0.25">
      <c r="C1571" s="152"/>
      <c r="T1571" s="50"/>
      <c r="AO1571" s="50"/>
    </row>
    <row r="1572" spans="3:41" x14ac:dyDescent="0.25">
      <c r="C1572" s="152"/>
      <c r="T1572" s="50"/>
      <c r="AO1572" s="50"/>
    </row>
    <row r="1573" spans="3:41" x14ac:dyDescent="0.25">
      <c r="C1573" s="152"/>
      <c r="T1573" s="50"/>
      <c r="AO1573" s="50"/>
    </row>
    <row r="1574" spans="3:41" x14ac:dyDescent="0.25">
      <c r="C1574" s="152"/>
      <c r="T1574" s="50"/>
      <c r="AO1574" s="50"/>
    </row>
    <row r="1575" spans="3:41" x14ac:dyDescent="0.25">
      <c r="C1575" s="152"/>
      <c r="T1575" s="50"/>
      <c r="AO1575" s="50"/>
    </row>
    <row r="1576" spans="3:41" x14ac:dyDescent="0.25">
      <c r="C1576" s="152"/>
      <c r="T1576" s="50"/>
      <c r="AO1576" s="50"/>
    </row>
    <row r="1577" spans="3:41" x14ac:dyDescent="0.25">
      <c r="C1577" s="152"/>
      <c r="T1577" s="50"/>
      <c r="AO1577" s="50"/>
    </row>
    <row r="1578" spans="3:41" x14ac:dyDescent="0.25">
      <c r="C1578" s="152"/>
      <c r="T1578" s="50"/>
      <c r="AO1578" s="50"/>
    </row>
    <row r="1579" spans="3:41" x14ac:dyDescent="0.25">
      <c r="C1579" s="152"/>
      <c r="T1579" s="50"/>
      <c r="AO1579" s="50"/>
    </row>
    <row r="1580" spans="3:41" x14ac:dyDescent="0.25">
      <c r="C1580" s="152"/>
      <c r="T1580" s="50"/>
      <c r="AO1580" s="50"/>
    </row>
    <row r="1581" spans="3:41" x14ac:dyDescent="0.25">
      <c r="C1581" s="152"/>
      <c r="T1581" s="50"/>
      <c r="AO1581" s="50"/>
    </row>
    <row r="1582" spans="3:41" x14ac:dyDescent="0.25">
      <c r="C1582" s="152"/>
      <c r="T1582" s="50"/>
      <c r="AO1582" s="50"/>
    </row>
    <row r="1583" spans="3:41" x14ac:dyDescent="0.25">
      <c r="C1583" s="152"/>
      <c r="T1583" s="50"/>
      <c r="AO1583" s="50"/>
    </row>
    <row r="1584" spans="3:41" x14ac:dyDescent="0.25">
      <c r="C1584" s="152"/>
      <c r="T1584" s="50"/>
      <c r="AO1584" s="50"/>
    </row>
    <row r="1585" spans="3:41" x14ac:dyDescent="0.25">
      <c r="C1585" s="152"/>
      <c r="T1585" s="50"/>
      <c r="AO1585" s="50"/>
    </row>
    <row r="1586" spans="3:41" x14ac:dyDescent="0.25">
      <c r="C1586" s="152"/>
      <c r="T1586" s="50"/>
      <c r="AO1586" s="50"/>
    </row>
    <row r="1587" spans="3:41" x14ac:dyDescent="0.25">
      <c r="C1587" s="152"/>
      <c r="T1587" s="50"/>
      <c r="AO1587" s="50"/>
    </row>
    <row r="1588" spans="3:41" x14ac:dyDescent="0.25">
      <c r="C1588" s="152"/>
      <c r="T1588" s="50"/>
      <c r="AO1588" s="50"/>
    </row>
    <row r="1589" spans="3:41" x14ac:dyDescent="0.25">
      <c r="C1589" s="152"/>
      <c r="T1589" s="50"/>
      <c r="AO1589" s="50"/>
    </row>
    <row r="1590" spans="3:41" x14ac:dyDescent="0.25">
      <c r="C1590" s="152"/>
      <c r="T1590" s="50"/>
      <c r="AO1590" s="50"/>
    </row>
    <row r="1591" spans="3:41" x14ac:dyDescent="0.25">
      <c r="C1591" s="152"/>
      <c r="T1591" s="50"/>
      <c r="AO1591" s="50"/>
    </row>
    <row r="1592" spans="3:41" x14ac:dyDescent="0.25">
      <c r="C1592" s="152"/>
      <c r="T1592" s="50"/>
      <c r="AO1592" s="50"/>
    </row>
    <row r="1593" spans="3:41" x14ac:dyDescent="0.25">
      <c r="C1593" s="152"/>
      <c r="T1593" s="50"/>
      <c r="AO1593" s="50"/>
    </row>
    <row r="1594" spans="3:41" x14ac:dyDescent="0.25">
      <c r="C1594" s="152"/>
      <c r="T1594" s="50"/>
      <c r="AO1594" s="50"/>
    </row>
    <row r="1595" spans="3:41" x14ac:dyDescent="0.25">
      <c r="C1595" s="152"/>
      <c r="T1595" s="50"/>
      <c r="AO1595" s="50"/>
    </row>
    <row r="1596" spans="3:41" x14ac:dyDescent="0.25">
      <c r="C1596" s="152"/>
      <c r="T1596" s="50"/>
      <c r="AO1596" s="50"/>
    </row>
    <row r="1597" spans="3:41" x14ac:dyDescent="0.25">
      <c r="C1597" s="152"/>
      <c r="T1597" s="50"/>
      <c r="AO1597" s="50"/>
    </row>
    <row r="1598" spans="3:41" x14ac:dyDescent="0.25">
      <c r="C1598" s="152"/>
      <c r="T1598" s="50"/>
      <c r="AO1598" s="50"/>
    </row>
    <row r="1599" spans="3:41" x14ac:dyDescent="0.25">
      <c r="C1599" s="152"/>
      <c r="T1599" s="50"/>
      <c r="AO1599" s="50"/>
    </row>
    <row r="1600" spans="3:41" x14ac:dyDescent="0.25">
      <c r="C1600" s="152"/>
      <c r="T1600" s="50"/>
      <c r="AO1600" s="50"/>
    </row>
    <row r="1601" spans="3:41" x14ac:dyDescent="0.25">
      <c r="C1601" s="152"/>
      <c r="T1601" s="50"/>
      <c r="AO1601" s="50"/>
    </row>
    <row r="1602" spans="3:41" x14ac:dyDescent="0.25">
      <c r="C1602" s="152"/>
      <c r="T1602" s="50"/>
      <c r="AO1602" s="50"/>
    </row>
    <row r="1603" spans="3:41" x14ac:dyDescent="0.25">
      <c r="C1603" s="152"/>
      <c r="T1603" s="50"/>
      <c r="AO1603" s="50"/>
    </row>
    <row r="1604" spans="3:41" x14ac:dyDescent="0.25">
      <c r="C1604" s="152"/>
      <c r="T1604" s="50"/>
      <c r="AO1604" s="50"/>
    </row>
    <row r="1605" spans="3:41" x14ac:dyDescent="0.25">
      <c r="C1605" s="152"/>
      <c r="T1605" s="50"/>
      <c r="AO1605" s="50"/>
    </row>
    <row r="1606" spans="3:41" x14ac:dyDescent="0.25">
      <c r="C1606" s="152"/>
      <c r="T1606" s="50"/>
      <c r="AO1606" s="50"/>
    </row>
    <row r="1607" spans="3:41" x14ac:dyDescent="0.25">
      <c r="C1607" s="152"/>
      <c r="T1607" s="50"/>
      <c r="AO1607" s="50"/>
    </row>
    <row r="1608" spans="3:41" x14ac:dyDescent="0.25">
      <c r="C1608" s="152"/>
      <c r="T1608" s="50"/>
      <c r="AO1608" s="50"/>
    </row>
    <row r="1609" spans="3:41" x14ac:dyDescent="0.25">
      <c r="C1609" s="152"/>
      <c r="T1609" s="50"/>
      <c r="AO1609" s="50"/>
    </row>
    <row r="1610" spans="3:41" x14ac:dyDescent="0.25">
      <c r="C1610" s="152"/>
      <c r="T1610" s="50"/>
      <c r="AO1610" s="50"/>
    </row>
    <row r="1611" spans="3:41" x14ac:dyDescent="0.25">
      <c r="C1611" s="152"/>
      <c r="T1611" s="50"/>
      <c r="AO1611" s="50"/>
    </row>
    <row r="1612" spans="3:41" x14ac:dyDescent="0.25">
      <c r="C1612" s="152"/>
      <c r="T1612" s="50"/>
      <c r="AO1612" s="50"/>
    </row>
    <row r="1613" spans="3:41" x14ac:dyDescent="0.25">
      <c r="C1613" s="152"/>
      <c r="T1613" s="50"/>
      <c r="AO1613" s="50"/>
    </row>
    <row r="1614" spans="3:41" x14ac:dyDescent="0.25">
      <c r="C1614" s="152"/>
      <c r="T1614" s="50"/>
      <c r="AO1614" s="50"/>
    </row>
    <row r="1615" spans="3:41" x14ac:dyDescent="0.25">
      <c r="C1615" s="152"/>
      <c r="T1615" s="50"/>
      <c r="AO1615" s="50"/>
    </row>
    <row r="1616" spans="3:41" x14ac:dyDescent="0.25">
      <c r="C1616" s="152"/>
      <c r="T1616" s="50"/>
      <c r="AO1616" s="50"/>
    </row>
    <row r="1617" spans="3:41" x14ac:dyDescent="0.25">
      <c r="C1617" s="152"/>
      <c r="T1617" s="50"/>
      <c r="AO1617" s="50"/>
    </row>
    <row r="1618" spans="3:41" x14ac:dyDescent="0.25">
      <c r="C1618" s="152"/>
      <c r="T1618" s="50"/>
      <c r="AO1618" s="50"/>
    </row>
    <row r="1619" spans="3:41" x14ac:dyDescent="0.25">
      <c r="C1619" s="152"/>
      <c r="T1619" s="50"/>
      <c r="AO1619" s="50"/>
    </row>
    <row r="1620" spans="3:41" x14ac:dyDescent="0.25">
      <c r="C1620" s="152"/>
      <c r="T1620" s="50"/>
      <c r="AO1620" s="50"/>
    </row>
    <row r="1621" spans="3:41" x14ac:dyDescent="0.25">
      <c r="C1621" s="152"/>
      <c r="T1621" s="50"/>
      <c r="AO1621" s="50"/>
    </row>
    <row r="1622" spans="3:41" x14ac:dyDescent="0.25">
      <c r="C1622" s="152"/>
      <c r="T1622" s="50"/>
      <c r="AO1622" s="50"/>
    </row>
    <row r="1623" spans="3:41" x14ac:dyDescent="0.25">
      <c r="C1623" s="152"/>
      <c r="T1623" s="50"/>
      <c r="AO1623" s="50"/>
    </row>
    <row r="1624" spans="3:41" x14ac:dyDescent="0.25">
      <c r="C1624" s="152"/>
      <c r="T1624" s="50"/>
      <c r="AO1624" s="50"/>
    </row>
    <row r="1625" spans="3:41" x14ac:dyDescent="0.25">
      <c r="C1625" s="152"/>
      <c r="T1625" s="50"/>
      <c r="AO1625" s="50"/>
    </row>
    <row r="1626" spans="3:41" x14ac:dyDescent="0.25">
      <c r="C1626" s="152"/>
      <c r="T1626" s="50"/>
      <c r="AO1626" s="50"/>
    </row>
    <row r="1627" spans="3:41" x14ac:dyDescent="0.25">
      <c r="C1627" s="152"/>
      <c r="T1627" s="50"/>
      <c r="AO1627" s="50"/>
    </row>
    <row r="1628" spans="3:41" x14ac:dyDescent="0.25">
      <c r="C1628" s="152"/>
      <c r="T1628" s="50"/>
      <c r="AO1628" s="50"/>
    </row>
    <row r="1629" spans="3:41" x14ac:dyDescent="0.25">
      <c r="C1629" s="152"/>
      <c r="T1629" s="50"/>
      <c r="AO1629" s="50"/>
    </row>
    <row r="1630" spans="3:41" x14ac:dyDescent="0.25">
      <c r="C1630" s="152"/>
      <c r="T1630" s="50"/>
      <c r="AO1630" s="50"/>
    </row>
    <row r="1631" spans="3:41" x14ac:dyDescent="0.25">
      <c r="C1631" s="152"/>
      <c r="T1631" s="50"/>
      <c r="AO1631" s="50"/>
    </row>
    <row r="1632" spans="3:41" x14ac:dyDescent="0.25">
      <c r="C1632" s="152"/>
      <c r="T1632" s="50"/>
      <c r="AO1632" s="50"/>
    </row>
    <row r="1633" spans="3:41" x14ac:dyDescent="0.25">
      <c r="C1633" s="152"/>
      <c r="T1633" s="50"/>
      <c r="AO1633" s="50"/>
    </row>
    <row r="1634" spans="3:41" x14ac:dyDescent="0.25">
      <c r="C1634" s="152"/>
      <c r="T1634" s="50"/>
      <c r="AO1634" s="50"/>
    </row>
    <row r="1635" spans="3:41" x14ac:dyDescent="0.25">
      <c r="C1635" s="152"/>
      <c r="T1635" s="50"/>
      <c r="AO1635" s="50"/>
    </row>
    <row r="1636" spans="3:41" x14ac:dyDescent="0.25">
      <c r="C1636" s="152"/>
      <c r="T1636" s="50"/>
      <c r="AO1636" s="50"/>
    </row>
    <row r="1637" spans="3:41" x14ac:dyDescent="0.25">
      <c r="C1637" s="152"/>
      <c r="T1637" s="50"/>
      <c r="AO1637" s="50"/>
    </row>
    <row r="1638" spans="3:41" x14ac:dyDescent="0.25">
      <c r="C1638" s="152"/>
      <c r="T1638" s="50"/>
      <c r="AO1638" s="50"/>
    </row>
    <row r="1639" spans="3:41" x14ac:dyDescent="0.25">
      <c r="C1639" s="152"/>
      <c r="T1639" s="50"/>
      <c r="AO1639" s="50"/>
    </row>
    <row r="1640" spans="3:41" x14ac:dyDescent="0.25">
      <c r="C1640" s="152"/>
      <c r="T1640" s="50"/>
      <c r="AO1640" s="50"/>
    </row>
    <row r="1641" spans="3:41" x14ac:dyDescent="0.25">
      <c r="C1641" s="152"/>
      <c r="T1641" s="50"/>
      <c r="AO1641" s="50"/>
    </row>
    <row r="1642" spans="3:41" x14ac:dyDescent="0.25">
      <c r="C1642" s="152"/>
      <c r="T1642" s="50"/>
      <c r="AO1642" s="50"/>
    </row>
    <row r="1643" spans="3:41" x14ac:dyDescent="0.25">
      <c r="C1643" s="152"/>
      <c r="T1643" s="50"/>
      <c r="AO1643" s="50"/>
    </row>
    <row r="1644" spans="3:41" x14ac:dyDescent="0.25">
      <c r="C1644" s="152"/>
      <c r="T1644" s="50"/>
      <c r="AO1644" s="50"/>
    </row>
    <row r="1645" spans="3:41" x14ac:dyDescent="0.25">
      <c r="C1645" s="152"/>
      <c r="T1645" s="50"/>
      <c r="AO1645" s="50"/>
    </row>
    <row r="1646" spans="3:41" x14ac:dyDescent="0.25">
      <c r="C1646" s="152"/>
      <c r="T1646" s="50"/>
      <c r="AO1646" s="50"/>
    </row>
    <row r="1647" spans="3:41" x14ac:dyDescent="0.25">
      <c r="C1647" s="152"/>
      <c r="T1647" s="50"/>
      <c r="AO1647" s="50"/>
    </row>
    <row r="1648" spans="3:41" x14ac:dyDescent="0.25">
      <c r="C1648" s="152"/>
      <c r="T1648" s="50"/>
      <c r="AO1648" s="50"/>
    </row>
    <row r="1649" spans="3:41" x14ac:dyDescent="0.25">
      <c r="C1649" s="152"/>
      <c r="T1649" s="50"/>
      <c r="AO1649" s="50"/>
    </row>
    <row r="1650" spans="3:41" x14ac:dyDescent="0.25">
      <c r="C1650" s="152"/>
      <c r="T1650" s="50"/>
      <c r="AO1650" s="50"/>
    </row>
    <row r="1651" spans="3:41" x14ac:dyDescent="0.25">
      <c r="C1651" s="152"/>
      <c r="T1651" s="50"/>
      <c r="AO1651" s="50"/>
    </row>
    <row r="1652" spans="3:41" x14ac:dyDescent="0.25">
      <c r="C1652" s="152"/>
      <c r="T1652" s="50"/>
      <c r="AO1652" s="50"/>
    </row>
    <row r="1653" spans="3:41" x14ac:dyDescent="0.25">
      <c r="C1653" s="152"/>
      <c r="T1653" s="50"/>
      <c r="AO1653" s="50"/>
    </row>
    <row r="1654" spans="3:41" x14ac:dyDescent="0.25">
      <c r="C1654" s="152"/>
      <c r="T1654" s="50"/>
      <c r="AO1654" s="50"/>
    </row>
    <row r="1655" spans="3:41" x14ac:dyDescent="0.25">
      <c r="C1655" s="152"/>
      <c r="T1655" s="50"/>
      <c r="AO1655" s="50"/>
    </row>
    <row r="1656" spans="3:41" x14ac:dyDescent="0.25">
      <c r="C1656" s="152"/>
      <c r="T1656" s="50"/>
      <c r="AO1656" s="50"/>
    </row>
    <row r="1657" spans="3:41" x14ac:dyDescent="0.25">
      <c r="C1657" s="152"/>
      <c r="T1657" s="50"/>
      <c r="AO1657" s="50"/>
    </row>
    <row r="1658" spans="3:41" x14ac:dyDescent="0.25">
      <c r="C1658" s="152"/>
      <c r="T1658" s="50"/>
      <c r="AO1658" s="50"/>
    </row>
    <row r="1659" spans="3:41" x14ac:dyDescent="0.25">
      <c r="C1659" s="152"/>
      <c r="T1659" s="50"/>
      <c r="AO1659" s="50"/>
    </row>
    <row r="1660" spans="3:41" x14ac:dyDescent="0.25">
      <c r="C1660" s="152"/>
      <c r="T1660" s="50"/>
      <c r="AO1660" s="50"/>
    </row>
    <row r="1661" spans="3:41" x14ac:dyDescent="0.25">
      <c r="C1661" s="152"/>
      <c r="T1661" s="50"/>
      <c r="AO1661" s="50"/>
    </row>
    <row r="1662" spans="3:41" x14ac:dyDescent="0.25">
      <c r="C1662" s="152"/>
      <c r="T1662" s="50"/>
      <c r="AO1662" s="50"/>
    </row>
    <row r="1663" spans="3:41" x14ac:dyDescent="0.25">
      <c r="C1663" s="152"/>
      <c r="T1663" s="50"/>
      <c r="AO1663" s="50"/>
    </row>
    <row r="1664" spans="3:41" x14ac:dyDescent="0.25">
      <c r="C1664" s="152"/>
      <c r="T1664" s="50"/>
      <c r="AO1664" s="50"/>
    </row>
    <row r="1665" spans="3:41" x14ac:dyDescent="0.25">
      <c r="C1665" s="152"/>
      <c r="T1665" s="50"/>
      <c r="AO1665" s="50"/>
    </row>
    <row r="1666" spans="3:41" x14ac:dyDescent="0.25">
      <c r="C1666" s="152"/>
      <c r="T1666" s="50"/>
      <c r="AO1666" s="50"/>
    </row>
    <row r="1667" spans="3:41" x14ac:dyDescent="0.25">
      <c r="C1667" s="152"/>
      <c r="T1667" s="50"/>
      <c r="AO1667" s="50"/>
    </row>
    <row r="1668" spans="3:41" x14ac:dyDescent="0.25">
      <c r="C1668" s="152"/>
      <c r="T1668" s="50"/>
      <c r="AO1668" s="50"/>
    </row>
    <row r="1669" spans="3:41" x14ac:dyDescent="0.25">
      <c r="C1669" s="152"/>
      <c r="T1669" s="50"/>
      <c r="AO1669" s="50"/>
    </row>
    <row r="1670" spans="3:41" x14ac:dyDescent="0.25">
      <c r="C1670" s="152"/>
      <c r="T1670" s="50"/>
      <c r="AO1670" s="50"/>
    </row>
    <row r="1671" spans="3:41" x14ac:dyDescent="0.25">
      <c r="C1671" s="152"/>
      <c r="T1671" s="50"/>
      <c r="AO1671" s="50"/>
    </row>
    <row r="1672" spans="3:41" x14ac:dyDescent="0.25">
      <c r="C1672" s="152"/>
      <c r="T1672" s="50"/>
      <c r="AO1672" s="50"/>
    </row>
    <row r="1673" spans="3:41" x14ac:dyDescent="0.25">
      <c r="C1673" s="152"/>
      <c r="T1673" s="50"/>
      <c r="AO1673" s="50"/>
    </row>
    <row r="1674" spans="3:41" x14ac:dyDescent="0.25">
      <c r="C1674" s="152"/>
      <c r="T1674" s="50"/>
      <c r="AO1674" s="50"/>
    </row>
    <row r="1675" spans="3:41" x14ac:dyDescent="0.25">
      <c r="C1675" s="152"/>
      <c r="T1675" s="50"/>
      <c r="AO1675" s="50"/>
    </row>
    <row r="1676" spans="3:41" x14ac:dyDescent="0.25">
      <c r="C1676" s="152"/>
      <c r="T1676" s="50"/>
      <c r="AO1676" s="50"/>
    </row>
    <row r="1677" spans="3:41" x14ac:dyDescent="0.25">
      <c r="C1677" s="152"/>
      <c r="T1677" s="50"/>
      <c r="AO1677" s="50"/>
    </row>
    <row r="1678" spans="3:41" x14ac:dyDescent="0.25">
      <c r="C1678" s="152"/>
      <c r="T1678" s="50"/>
      <c r="AO1678" s="50"/>
    </row>
    <row r="1679" spans="3:41" x14ac:dyDescent="0.25">
      <c r="C1679" s="152"/>
      <c r="T1679" s="50"/>
      <c r="AO1679" s="50"/>
    </row>
    <row r="1680" spans="3:41" x14ac:dyDescent="0.25">
      <c r="C1680" s="152"/>
      <c r="T1680" s="50"/>
      <c r="AO1680" s="50"/>
    </row>
    <row r="1681" spans="3:41" x14ac:dyDescent="0.25">
      <c r="C1681" s="152"/>
      <c r="T1681" s="50"/>
      <c r="AO1681" s="50"/>
    </row>
    <row r="1682" spans="3:41" x14ac:dyDescent="0.25">
      <c r="C1682" s="152"/>
      <c r="T1682" s="50"/>
      <c r="AO1682" s="50"/>
    </row>
    <row r="1683" spans="3:41" x14ac:dyDescent="0.25">
      <c r="C1683" s="152"/>
      <c r="T1683" s="50"/>
      <c r="AO1683" s="50"/>
    </row>
    <row r="1684" spans="3:41" x14ac:dyDescent="0.25">
      <c r="C1684" s="152"/>
      <c r="T1684" s="50"/>
      <c r="AO1684" s="50"/>
    </row>
    <row r="1685" spans="3:41" x14ac:dyDescent="0.25">
      <c r="C1685" s="152"/>
      <c r="T1685" s="50"/>
      <c r="AO1685" s="50"/>
    </row>
    <row r="1686" spans="3:41" x14ac:dyDescent="0.25">
      <c r="C1686" s="152"/>
      <c r="T1686" s="50"/>
      <c r="AO1686" s="50"/>
    </row>
    <row r="1687" spans="3:41" x14ac:dyDescent="0.25">
      <c r="C1687" s="152"/>
      <c r="T1687" s="50"/>
      <c r="AO1687" s="50"/>
    </row>
    <row r="1688" spans="3:41" x14ac:dyDescent="0.25">
      <c r="C1688" s="152"/>
      <c r="T1688" s="50"/>
      <c r="AO1688" s="50"/>
    </row>
    <row r="1689" spans="3:41" x14ac:dyDescent="0.25">
      <c r="C1689" s="152"/>
      <c r="T1689" s="50"/>
      <c r="AO1689" s="50"/>
    </row>
    <row r="1690" spans="3:41" x14ac:dyDescent="0.25">
      <c r="C1690" s="152"/>
      <c r="T1690" s="50"/>
      <c r="AO1690" s="50"/>
    </row>
    <row r="1691" spans="3:41" x14ac:dyDescent="0.25">
      <c r="C1691" s="152"/>
      <c r="T1691" s="50"/>
      <c r="AO1691" s="50"/>
    </row>
    <row r="1692" spans="3:41" x14ac:dyDescent="0.25">
      <c r="C1692" s="152"/>
      <c r="T1692" s="50"/>
      <c r="AO1692" s="50"/>
    </row>
    <row r="1693" spans="3:41" x14ac:dyDescent="0.25">
      <c r="C1693" s="152"/>
      <c r="T1693" s="50"/>
      <c r="AO1693" s="50"/>
    </row>
    <row r="1694" spans="3:41" x14ac:dyDescent="0.25">
      <c r="C1694" s="152"/>
      <c r="T1694" s="50"/>
      <c r="AO1694" s="50"/>
    </row>
    <row r="1695" spans="3:41" x14ac:dyDescent="0.25">
      <c r="C1695" s="152"/>
      <c r="T1695" s="50"/>
      <c r="AO1695" s="50"/>
    </row>
    <row r="1696" spans="3:41" x14ac:dyDescent="0.25">
      <c r="C1696" s="152"/>
      <c r="T1696" s="50"/>
      <c r="AO1696" s="50"/>
    </row>
    <row r="1697" spans="3:41" x14ac:dyDescent="0.25">
      <c r="C1697" s="152"/>
      <c r="T1697" s="50"/>
      <c r="AO1697" s="50"/>
    </row>
    <row r="1698" spans="3:41" x14ac:dyDescent="0.25">
      <c r="C1698" s="152"/>
      <c r="T1698" s="50"/>
      <c r="AO1698" s="50"/>
    </row>
    <row r="1699" spans="3:41" x14ac:dyDescent="0.25">
      <c r="C1699" s="152"/>
      <c r="T1699" s="50"/>
      <c r="AO1699" s="50"/>
    </row>
    <row r="1700" spans="3:41" x14ac:dyDescent="0.25">
      <c r="C1700" s="152"/>
      <c r="T1700" s="50"/>
      <c r="AO1700" s="50"/>
    </row>
    <row r="1701" spans="3:41" x14ac:dyDescent="0.25">
      <c r="C1701" s="152"/>
      <c r="T1701" s="50"/>
      <c r="AO1701" s="50"/>
    </row>
    <row r="1702" spans="3:41" x14ac:dyDescent="0.25">
      <c r="C1702" s="152"/>
      <c r="T1702" s="50"/>
      <c r="AO1702" s="50"/>
    </row>
    <row r="1703" spans="3:41" x14ac:dyDescent="0.25">
      <c r="C1703" s="152"/>
      <c r="T1703" s="50"/>
      <c r="AO1703" s="50"/>
    </row>
    <row r="1704" spans="3:41" x14ac:dyDescent="0.25">
      <c r="C1704" s="152"/>
      <c r="T1704" s="50"/>
      <c r="AO1704" s="50"/>
    </row>
    <row r="1705" spans="3:41" x14ac:dyDescent="0.25">
      <c r="C1705" s="152"/>
      <c r="T1705" s="50"/>
      <c r="AO1705" s="50"/>
    </row>
    <row r="1706" spans="3:41" x14ac:dyDescent="0.25">
      <c r="C1706" s="152"/>
      <c r="T1706" s="50"/>
      <c r="AO1706" s="50"/>
    </row>
    <row r="1707" spans="3:41" x14ac:dyDescent="0.25">
      <c r="C1707" s="152"/>
      <c r="T1707" s="50"/>
      <c r="AO1707" s="50"/>
    </row>
    <row r="1708" spans="3:41" x14ac:dyDescent="0.25">
      <c r="C1708" s="152"/>
      <c r="T1708" s="50"/>
      <c r="AO1708" s="50"/>
    </row>
    <row r="1709" spans="3:41" x14ac:dyDescent="0.25">
      <c r="C1709" s="152"/>
      <c r="T1709" s="50"/>
      <c r="AO1709" s="50"/>
    </row>
    <row r="1710" spans="3:41" x14ac:dyDescent="0.25">
      <c r="C1710" s="152"/>
      <c r="T1710" s="50"/>
      <c r="AO1710" s="50"/>
    </row>
    <row r="1711" spans="3:41" x14ac:dyDescent="0.25">
      <c r="C1711" s="152"/>
      <c r="T1711" s="50"/>
      <c r="AO1711" s="50"/>
    </row>
    <row r="1712" spans="3:41" x14ac:dyDescent="0.25">
      <c r="C1712" s="152"/>
      <c r="T1712" s="50"/>
      <c r="AO1712" s="50"/>
    </row>
    <row r="1713" spans="3:41" x14ac:dyDescent="0.25">
      <c r="C1713" s="152"/>
      <c r="T1713" s="50"/>
      <c r="AO1713" s="50"/>
    </row>
    <row r="1714" spans="3:41" x14ac:dyDescent="0.25">
      <c r="C1714" s="152"/>
      <c r="T1714" s="50"/>
      <c r="AO1714" s="50"/>
    </row>
    <row r="1715" spans="3:41" x14ac:dyDescent="0.25">
      <c r="C1715" s="152"/>
      <c r="T1715" s="50"/>
      <c r="AO1715" s="50"/>
    </row>
    <row r="1716" spans="3:41" x14ac:dyDescent="0.25">
      <c r="C1716" s="152"/>
      <c r="T1716" s="50"/>
      <c r="AO1716" s="50"/>
    </row>
    <row r="1717" spans="3:41" x14ac:dyDescent="0.25">
      <c r="C1717" s="152"/>
      <c r="T1717" s="50"/>
      <c r="AO1717" s="50"/>
    </row>
    <row r="1718" spans="3:41" x14ac:dyDescent="0.25">
      <c r="C1718" s="152"/>
      <c r="T1718" s="50"/>
      <c r="AO1718" s="50"/>
    </row>
    <row r="1719" spans="3:41" x14ac:dyDescent="0.25">
      <c r="C1719" s="152"/>
      <c r="T1719" s="50"/>
      <c r="AO1719" s="50"/>
    </row>
    <row r="1720" spans="3:41" x14ac:dyDescent="0.25">
      <c r="C1720" s="152"/>
      <c r="T1720" s="50"/>
      <c r="AO1720" s="50"/>
    </row>
    <row r="1721" spans="3:41" x14ac:dyDescent="0.25">
      <c r="C1721" s="152"/>
      <c r="T1721" s="50"/>
      <c r="AO1721" s="50"/>
    </row>
    <row r="1722" spans="3:41" x14ac:dyDescent="0.25">
      <c r="C1722" s="152"/>
      <c r="T1722" s="50"/>
      <c r="AO1722" s="50"/>
    </row>
    <row r="1723" spans="3:41" x14ac:dyDescent="0.25">
      <c r="C1723" s="152"/>
      <c r="T1723" s="50"/>
      <c r="AO1723" s="50"/>
    </row>
    <row r="1724" spans="3:41" x14ac:dyDescent="0.25">
      <c r="C1724" s="152"/>
      <c r="T1724" s="50"/>
      <c r="AO1724" s="50"/>
    </row>
    <row r="1725" spans="3:41" x14ac:dyDescent="0.25">
      <c r="C1725" s="152"/>
      <c r="T1725" s="50"/>
      <c r="AO1725" s="50"/>
    </row>
    <row r="1726" spans="3:41" x14ac:dyDescent="0.25">
      <c r="C1726" s="152"/>
      <c r="T1726" s="50"/>
      <c r="AO1726" s="50"/>
    </row>
    <row r="1727" spans="3:41" x14ac:dyDescent="0.25">
      <c r="C1727" s="152"/>
      <c r="T1727" s="50"/>
      <c r="AO1727" s="50"/>
    </row>
    <row r="1728" spans="3:41" x14ac:dyDescent="0.25">
      <c r="C1728" s="152"/>
      <c r="T1728" s="50"/>
      <c r="AO1728" s="50"/>
    </row>
    <row r="1729" spans="3:41" x14ac:dyDescent="0.25">
      <c r="C1729" s="152"/>
      <c r="T1729" s="50"/>
      <c r="AO1729" s="50"/>
    </row>
    <row r="1730" spans="3:41" x14ac:dyDescent="0.25">
      <c r="C1730" s="152"/>
      <c r="T1730" s="50"/>
      <c r="AO1730" s="50"/>
    </row>
    <row r="1731" spans="3:41" x14ac:dyDescent="0.25">
      <c r="C1731" s="152"/>
      <c r="T1731" s="50"/>
      <c r="AO1731" s="50"/>
    </row>
    <row r="1732" spans="3:41" x14ac:dyDescent="0.25">
      <c r="C1732" s="152"/>
      <c r="T1732" s="50"/>
      <c r="AO1732" s="50"/>
    </row>
    <row r="1733" spans="3:41" x14ac:dyDescent="0.25">
      <c r="C1733" s="152"/>
      <c r="T1733" s="50"/>
      <c r="AO1733" s="50"/>
    </row>
    <row r="1734" spans="3:41" x14ac:dyDescent="0.25">
      <c r="C1734" s="152"/>
      <c r="T1734" s="50"/>
      <c r="AO1734" s="50"/>
    </row>
    <row r="1735" spans="3:41" x14ac:dyDescent="0.25">
      <c r="C1735" s="152"/>
      <c r="T1735" s="50"/>
      <c r="AO1735" s="50"/>
    </row>
    <row r="1736" spans="3:41" x14ac:dyDescent="0.25">
      <c r="C1736" s="152"/>
      <c r="T1736" s="50"/>
      <c r="AO1736" s="50"/>
    </row>
    <row r="1737" spans="3:41" x14ac:dyDescent="0.25">
      <c r="C1737" s="152"/>
      <c r="T1737" s="50"/>
      <c r="AO1737" s="50"/>
    </row>
    <row r="1738" spans="3:41" x14ac:dyDescent="0.25">
      <c r="C1738" s="152"/>
      <c r="T1738" s="50"/>
      <c r="AO1738" s="50"/>
    </row>
    <row r="1739" spans="3:41" x14ac:dyDescent="0.25">
      <c r="C1739" s="152"/>
      <c r="T1739" s="50"/>
      <c r="AO1739" s="50"/>
    </row>
    <row r="1740" spans="3:41" x14ac:dyDescent="0.25">
      <c r="C1740" s="152"/>
      <c r="T1740" s="50"/>
      <c r="AO1740" s="50"/>
    </row>
    <row r="1741" spans="3:41" x14ac:dyDescent="0.25">
      <c r="C1741" s="152"/>
      <c r="T1741" s="50"/>
      <c r="AO1741" s="50"/>
    </row>
    <row r="1742" spans="3:41" x14ac:dyDescent="0.25">
      <c r="C1742" s="152"/>
      <c r="T1742" s="50"/>
      <c r="AO1742" s="50"/>
    </row>
    <row r="1743" spans="3:41" x14ac:dyDescent="0.25">
      <c r="C1743" s="152"/>
      <c r="T1743" s="50"/>
      <c r="AO1743" s="50"/>
    </row>
    <row r="1744" spans="3:41" x14ac:dyDescent="0.25">
      <c r="C1744" s="152"/>
      <c r="T1744" s="50"/>
      <c r="AO1744" s="50"/>
    </row>
    <row r="1745" spans="3:41" x14ac:dyDescent="0.25">
      <c r="C1745" s="152"/>
      <c r="T1745" s="50"/>
      <c r="AO1745" s="50"/>
    </row>
    <row r="1746" spans="3:41" x14ac:dyDescent="0.25">
      <c r="C1746" s="152"/>
      <c r="T1746" s="50"/>
      <c r="AO1746" s="50"/>
    </row>
    <row r="1747" spans="3:41" x14ac:dyDescent="0.25">
      <c r="C1747" s="152"/>
      <c r="T1747" s="50"/>
      <c r="AO1747" s="50"/>
    </row>
    <row r="1748" spans="3:41" x14ac:dyDescent="0.25">
      <c r="C1748" s="152"/>
      <c r="T1748" s="50"/>
      <c r="AO1748" s="50"/>
    </row>
    <row r="1749" spans="3:41" x14ac:dyDescent="0.25">
      <c r="C1749" s="152"/>
      <c r="T1749" s="50"/>
      <c r="AO1749" s="50"/>
    </row>
    <row r="1750" spans="3:41" x14ac:dyDescent="0.25">
      <c r="C1750" s="152"/>
      <c r="T1750" s="50"/>
      <c r="AO1750" s="50"/>
    </row>
    <row r="1751" spans="3:41" x14ac:dyDescent="0.25">
      <c r="C1751" s="152"/>
      <c r="T1751" s="50"/>
      <c r="AO1751" s="50"/>
    </row>
    <row r="1752" spans="3:41" x14ac:dyDescent="0.25">
      <c r="C1752" s="152"/>
      <c r="T1752" s="50"/>
      <c r="AO1752" s="50"/>
    </row>
    <row r="1753" spans="3:41" x14ac:dyDescent="0.25">
      <c r="C1753" s="152"/>
      <c r="T1753" s="50"/>
      <c r="AO1753" s="50"/>
    </row>
    <row r="1754" spans="3:41" x14ac:dyDescent="0.25">
      <c r="C1754" s="152"/>
      <c r="T1754" s="50"/>
      <c r="AO1754" s="50"/>
    </row>
    <row r="1755" spans="3:41" x14ac:dyDescent="0.25">
      <c r="C1755" s="152"/>
      <c r="T1755" s="50"/>
      <c r="AO1755" s="50"/>
    </row>
    <row r="1756" spans="3:41" x14ac:dyDescent="0.25">
      <c r="C1756" s="152"/>
      <c r="T1756" s="50"/>
      <c r="AO1756" s="50"/>
    </row>
    <row r="1757" spans="3:41" x14ac:dyDescent="0.25">
      <c r="C1757" s="152"/>
      <c r="T1757" s="50"/>
      <c r="AO1757" s="50"/>
    </row>
    <row r="1758" spans="3:41" x14ac:dyDescent="0.25">
      <c r="C1758" s="152"/>
      <c r="T1758" s="50"/>
      <c r="AO1758" s="50"/>
    </row>
    <row r="1759" spans="3:41" x14ac:dyDescent="0.25">
      <c r="C1759" s="152"/>
      <c r="T1759" s="50"/>
      <c r="AO1759" s="50"/>
    </row>
    <row r="1760" spans="3:41" x14ac:dyDescent="0.25">
      <c r="C1760" s="152"/>
      <c r="T1760" s="50"/>
      <c r="AO1760" s="50"/>
    </row>
    <row r="1761" spans="3:41" x14ac:dyDescent="0.25">
      <c r="C1761" s="152"/>
      <c r="T1761" s="50"/>
      <c r="AO1761" s="50"/>
    </row>
    <row r="1762" spans="3:41" x14ac:dyDescent="0.25">
      <c r="C1762" s="152"/>
      <c r="T1762" s="50"/>
      <c r="AO1762" s="50"/>
    </row>
    <row r="1763" spans="3:41" x14ac:dyDescent="0.25">
      <c r="C1763" s="152"/>
      <c r="T1763" s="50"/>
      <c r="AO1763" s="50"/>
    </row>
    <row r="1764" spans="3:41" x14ac:dyDescent="0.25">
      <c r="C1764" s="152"/>
      <c r="T1764" s="50"/>
      <c r="AO1764" s="50"/>
    </row>
    <row r="1765" spans="3:41" x14ac:dyDescent="0.25">
      <c r="C1765" s="152"/>
      <c r="T1765" s="50"/>
      <c r="AO1765" s="50"/>
    </row>
    <row r="1766" spans="3:41" x14ac:dyDescent="0.25">
      <c r="C1766" s="152"/>
      <c r="T1766" s="50"/>
      <c r="AO1766" s="50"/>
    </row>
    <row r="1767" spans="3:41" x14ac:dyDescent="0.25">
      <c r="C1767" s="152"/>
      <c r="T1767" s="50"/>
      <c r="AO1767" s="50"/>
    </row>
    <row r="1768" spans="3:41" x14ac:dyDescent="0.25">
      <c r="C1768" s="152"/>
      <c r="T1768" s="50"/>
      <c r="AO1768" s="50"/>
    </row>
    <row r="1769" spans="3:41" x14ac:dyDescent="0.25">
      <c r="C1769" s="152"/>
      <c r="T1769" s="50"/>
      <c r="AO1769" s="50"/>
    </row>
    <row r="1770" spans="3:41" x14ac:dyDescent="0.25">
      <c r="C1770" s="152"/>
      <c r="T1770" s="50"/>
      <c r="AO1770" s="50"/>
    </row>
    <row r="1771" spans="3:41" x14ac:dyDescent="0.25">
      <c r="C1771" s="152"/>
      <c r="T1771" s="50"/>
      <c r="AO1771" s="50"/>
    </row>
    <row r="1772" spans="3:41" x14ac:dyDescent="0.25">
      <c r="C1772" s="152"/>
      <c r="T1772" s="50"/>
      <c r="AO1772" s="50"/>
    </row>
    <row r="1773" spans="3:41" x14ac:dyDescent="0.25">
      <c r="C1773" s="152"/>
      <c r="T1773" s="50"/>
      <c r="AO1773" s="50"/>
    </row>
    <row r="1774" spans="3:41" x14ac:dyDescent="0.25">
      <c r="C1774" s="152"/>
      <c r="T1774" s="50"/>
      <c r="AO1774" s="50"/>
    </row>
    <row r="1775" spans="3:41" x14ac:dyDescent="0.25">
      <c r="C1775" s="152"/>
      <c r="T1775" s="50"/>
      <c r="AO1775" s="50"/>
    </row>
    <row r="1776" spans="3:41" x14ac:dyDescent="0.25">
      <c r="C1776" s="152"/>
      <c r="T1776" s="50"/>
      <c r="AO1776" s="50"/>
    </row>
    <row r="1777" spans="3:41" x14ac:dyDescent="0.25">
      <c r="C1777" s="152"/>
      <c r="T1777" s="50"/>
      <c r="AO1777" s="50"/>
    </row>
    <row r="1778" spans="3:41" x14ac:dyDescent="0.25">
      <c r="C1778" s="152"/>
      <c r="T1778" s="50"/>
      <c r="AO1778" s="50"/>
    </row>
    <row r="1779" spans="3:41" x14ac:dyDescent="0.25">
      <c r="C1779" s="152"/>
      <c r="T1779" s="50"/>
      <c r="AO1779" s="50"/>
    </row>
    <row r="1780" spans="3:41" x14ac:dyDescent="0.25">
      <c r="C1780" s="152"/>
      <c r="T1780" s="50"/>
      <c r="AO1780" s="50"/>
    </row>
    <row r="1781" spans="3:41" x14ac:dyDescent="0.25">
      <c r="C1781" s="152"/>
      <c r="T1781" s="50"/>
      <c r="AO1781" s="50"/>
    </row>
    <row r="1782" spans="3:41" x14ac:dyDescent="0.25">
      <c r="C1782" s="152"/>
      <c r="T1782" s="50"/>
      <c r="AO1782" s="50"/>
    </row>
    <row r="1783" spans="3:41" x14ac:dyDescent="0.25">
      <c r="C1783" s="152"/>
      <c r="T1783" s="50"/>
      <c r="AO1783" s="50"/>
    </row>
    <row r="1784" spans="3:41" x14ac:dyDescent="0.25">
      <c r="C1784" s="152"/>
      <c r="T1784" s="50"/>
      <c r="AO1784" s="50"/>
    </row>
    <row r="1785" spans="3:41" x14ac:dyDescent="0.25">
      <c r="C1785" s="152"/>
      <c r="T1785" s="50"/>
      <c r="AO1785" s="50"/>
    </row>
    <row r="1786" spans="3:41" x14ac:dyDescent="0.25">
      <c r="C1786" s="152"/>
      <c r="T1786" s="50"/>
      <c r="AO1786" s="50"/>
    </row>
    <row r="1787" spans="3:41" x14ac:dyDescent="0.25">
      <c r="C1787" s="152"/>
      <c r="T1787" s="50"/>
      <c r="AO1787" s="50"/>
    </row>
    <row r="1788" spans="3:41" x14ac:dyDescent="0.25">
      <c r="C1788" s="152"/>
      <c r="T1788" s="50"/>
      <c r="AO1788" s="50"/>
    </row>
    <row r="1789" spans="3:41" x14ac:dyDescent="0.25">
      <c r="C1789" s="152"/>
      <c r="T1789" s="50"/>
      <c r="AO1789" s="50"/>
    </row>
    <row r="1790" spans="3:41" x14ac:dyDescent="0.25">
      <c r="C1790" s="152"/>
      <c r="T1790" s="50"/>
      <c r="AO1790" s="50"/>
    </row>
    <row r="1791" spans="3:41" x14ac:dyDescent="0.25">
      <c r="C1791" s="152"/>
      <c r="T1791" s="50"/>
      <c r="AO1791" s="50"/>
    </row>
    <row r="1792" spans="3:41" x14ac:dyDescent="0.25">
      <c r="C1792" s="152"/>
      <c r="T1792" s="50"/>
      <c r="AO1792" s="50"/>
    </row>
    <row r="1793" spans="3:41" x14ac:dyDescent="0.25">
      <c r="C1793" s="152"/>
      <c r="T1793" s="50"/>
      <c r="AO1793" s="50"/>
    </row>
    <row r="1794" spans="3:41" x14ac:dyDescent="0.25">
      <c r="C1794" s="152"/>
      <c r="T1794" s="50"/>
      <c r="AO1794" s="50"/>
    </row>
    <row r="1795" spans="3:41" x14ac:dyDescent="0.25">
      <c r="C1795" s="152"/>
      <c r="T1795" s="50"/>
      <c r="AO1795" s="50"/>
    </row>
    <row r="1796" spans="3:41" x14ac:dyDescent="0.25">
      <c r="C1796" s="152"/>
      <c r="T1796" s="50"/>
      <c r="AO1796" s="50"/>
    </row>
    <row r="1797" spans="3:41" x14ac:dyDescent="0.25">
      <c r="C1797" s="152"/>
      <c r="T1797" s="50"/>
      <c r="AO1797" s="50"/>
    </row>
    <row r="1798" spans="3:41" x14ac:dyDescent="0.25">
      <c r="C1798" s="152"/>
      <c r="T1798" s="50"/>
      <c r="AO1798" s="50"/>
    </row>
    <row r="1799" spans="3:41" x14ac:dyDescent="0.25">
      <c r="C1799" s="152"/>
      <c r="T1799" s="50"/>
      <c r="AO1799" s="50"/>
    </row>
    <row r="1800" spans="3:41" x14ac:dyDescent="0.25">
      <c r="C1800" s="152"/>
      <c r="T1800" s="50"/>
      <c r="AO1800" s="50"/>
    </row>
    <row r="1801" spans="3:41" x14ac:dyDescent="0.25">
      <c r="C1801" s="152"/>
      <c r="T1801" s="50"/>
      <c r="AO1801" s="50"/>
    </row>
    <row r="1802" spans="3:41" x14ac:dyDescent="0.25">
      <c r="C1802" s="152"/>
      <c r="T1802" s="50"/>
      <c r="AO1802" s="50"/>
    </row>
    <row r="1803" spans="3:41" x14ac:dyDescent="0.25">
      <c r="C1803" s="152"/>
      <c r="T1803" s="50"/>
      <c r="AO1803" s="50"/>
    </row>
    <row r="1804" spans="3:41" x14ac:dyDescent="0.25">
      <c r="C1804" s="152"/>
      <c r="T1804" s="50"/>
      <c r="AO1804" s="50"/>
    </row>
    <row r="1805" spans="3:41" x14ac:dyDescent="0.25">
      <c r="C1805" s="152"/>
      <c r="T1805" s="50"/>
      <c r="AO1805" s="50"/>
    </row>
    <row r="1806" spans="3:41" x14ac:dyDescent="0.25">
      <c r="C1806" s="152"/>
      <c r="T1806" s="50"/>
      <c r="AO1806" s="50"/>
    </row>
    <row r="1807" spans="3:41" x14ac:dyDescent="0.25">
      <c r="C1807" s="152"/>
      <c r="T1807" s="50"/>
      <c r="AO1807" s="50"/>
    </row>
    <row r="1808" spans="3:41" x14ac:dyDescent="0.25">
      <c r="C1808" s="152"/>
      <c r="T1808" s="50"/>
      <c r="AO1808" s="50"/>
    </row>
    <row r="1809" spans="3:41" x14ac:dyDescent="0.25">
      <c r="C1809" s="152"/>
      <c r="T1809" s="50"/>
      <c r="AO1809" s="50"/>
    </row>
    <row r="1810" spans="3:41" x14ac:dyDescent="0.25">
      <c r="C1810" s="152"/>
      <c r="T1810" s="50"/>
      <c r="AO1810" s="50"/>
    </row>
    <row r="1811" spans="3:41" x14ac:dyDescent="0.25">
      <c r="C1811" s="152"/>
      <c r="T1811" s="50"/>
      <c r="AO1811" s="50"/>
    </row>
    <row r="1812" spans="3:41" x14ac:dyDescent="0.25">
      <c r="C1812" s="152"/>
      <c r="T1812" s="50"/>
      <c r="AO1812" s="50"/>
    </row>
    <row r="1813" spans="3:41" x14ac:dyDescent="0.25">
      <c r="C1813" s="152"/>
      <c r="T1813" s="50"/>
      <c r="AO1813" s="50"/>
    </row>
    <row r="1814" spans="3:41" x14ac:dyDescent="0.25">
      <c r="C1814" s="152"/>
      <c r="T1814" s="50"/>
      <c r="AO1814" s="50"/>
    </row>
    <row r="1815" spans="3:41" x14ac:dyDescent="0.25">
      <c r="C1815" s="152"/>
      <c r="T1815" s="50"/>
      <c r="AO1815" s="50"/>
    </row>
    <row r="1816" spans="3:41" x14ac:dyDescent="0.25">
      <c r="C1816" s="152"/>
      <c r="T1816" s="50"/>
      <c r="AO1816" s="50"/>
    </row>
    <row r="1817" spans="3:41" x14ac:dyDescent="0.25">
      <c r="C1817" s="152"/>
      <c r="T1817" s="50"/>
      <c r="AO1817" s="50"/>
    </row>
    <row r="1818" spans="3:41" x14ac:dyDescent="0.25">
      <c r="C1818" s="152"/>
      <c r="T1818" s="50"/>
      <c r="AO1818" s="50"/>
    </row>
    <row r="1819" spans="3:41" x14ac:dyDescent="0.25">
      <c r="C1819" s="152"/>
      <c r="T1819" s="50"/>
      <c r="AO1819" s="50"/>
    </row>
    <row r="1820" spans="3:41" x14ac:dyDescent="0.25">
      <c r="C1820" s="152"/>
      <c r="T1820" s="50"/>
      <c r="AO1820" s="50"/>
    </row>
    <row r="1821" spans="3:41" x14ac:dyDescent="0.25">
      <c r="C1821" s="152"/>
      <c r="T1821" s="50"/>
      <c r="AO1821" s="50"/>
    </row>
    <row r="1822" spans="3:41" x14ac:dyDescent="0.25">
      <c r="C1822" s="152"/>
      <c r="T1822" s="50"/>
      <c r="AO1822" s="50"/>
    </row>
    <row r="1823" spans="3:41" x14ac:dyDescent="0.25">
      <c r="C1823" s="152"/>
      <c r="T1823" s="50"/>
      <c r="AO1823" s="50"/>
    </row>
    <row r="1824" spans="3:41" x14ac:dyDescent="0.25">
      <c r="C1824" s="152"/>
      <c r="T1824" s="50"/>
      <c r="AO1824" s="50"/>
    </row>
    <row r="1825" spans="3:41" x14ac:dyDescent="0.25">
      <c r="C1825" s="152"/>
      <c r="T1825" s="50"/>
      <c r="AO1825" s="50"/>
    </row>
    <row r="1826" spans="3:41" x14ac:dyDescent="0.25">
      <c r="C1826" s="152"/>
      <c r="T1826" s="50"/>
      <c r="AO1826" s="50"/>
    </row>
    <row r="1827" spans="3:41" x14ac:dyDescent="0.25">
      <c r="C1827" s="152"/>
      <c r="T1827" s="50"/>
      <c r="AO1827" s="50"/>
    </row>
    <row r="1828" spans="3:41" x14ac:dyDescent="0.25">
      <c r="C1828" s="152"/>
      <c r="T1828" s="50"/>
      <c r="AO1828" s="50"/>
    </row>
    <row r="1829" spans="3:41" x14ac:dyDescent="0.25">
      <c r="C1829" s="152"/>
      <c r="T1829" s="50"/>
      <c r="AO1829" s="50"/>
    </row>
    <row r="1830" spans="3:41" x14ac:dyDescent="0.25">
      <c r="C1830" s="152"/>
      <c r="T1830" s="50"/>
      <c r="AO1830" s="50"/>
    </row>
    <row r="1831" spans="3:41" x14ac:dyDescent="0.25">
      <c r="C1831" s="152"/>
      <c r="T1831" s="50"/>
      <c r="AO1831" s="50"/>
    </row>
    <row r="1832" spans="3:41" x14ac:dyDescent="0.25">
      <c r="C1832" s="152"/>
      <c r="T1832" s="50"/>
      <c r="AO1832" s="50"/>
    </row>
    <row r="1833" spans="3:41" x14ac:dyDescent="0.25">
      <c r="C1833" s="152"/>
      <c r="T1833" s="50"/>
      <c r="AO1833" s="50"/>
    </row>
    <row r="1834" spans="3:41" x14ac:dyDescent="0.25">
      <c r="C1834" s="152"/>
      <c r="T1834" s="50"/>
      <c r="AO1834" s="50"/>
    </row>
    <row r="1835" spans="3:41" x14ac:dyDescent="0.25">
      <c r="C1835" s="152"/>
      <c r="T1835" s="50"/>
      <c r="AO1835" s="50"/>
    </row>
    <row r="1836" spans="3:41" x14ac:dyDescent="0.25">
      <c r="C1836" s="152"/>
      <c r="T1836" s="50"/>
      <c r="AO1836" s="50"/>
    </row>
    <row r="1837" spans="3:41" x14ac:dyDescent="0.25">
      <c r="C1837" s="152"/>
      <c r="T1837" s="50"/>
      <c r="AO1837" s="50"/>
    </row>
    <row r="1838" spans="3:41" x14ac:dyDescent="0.25">
      <c r="C1838" s="152"/>
      <c r="T1838" s="50"/>
      <c r="AO1838" s="50"/>
    </row>
    <row r="1839" spans="3:41" x14ac:dyDescent="0.25">
      <c r="C1839" s="152"/>
      <c r="T1839" s="50"/>
      <c r="AO1839" s="50"/>
    </row>
    <row r="1840" spans="3:41" x14ac:dyDescent="0.25">
      <c r="C1840" s="152"/>
      <c r="T1840" s="50"/>
      <c r="AO1840" s="50"/>
    </row>
    <row r="1841" spans="3:41" x14ac:dyDescent="0.25">
      <c r="C1841" s="152"/>
      <c r="T1841" s="50"/>
      <c r="AO1841" s="50"/>
    </row>
    <row r="1842" spans="3:41" x14ac:dyDescent="0.25">
      <c r="C1842" s="152"/>
      <c r="T1842" s="50"/>
      <c r="AO1842" s="50"/>
    </row>
    <row r="1843" spans="3:41" x14ac:dyDescent="0.25">
      <c r="C1843" s="152"/>
      <c r="T1843" s="50"/>
      <c r="AO1843" s="50"/>
    </row>
    <row r="1844" spans="3:41" x14ac:dyDescent="0.25">
      <c r="C1844" s="152"/>
      <c r="T1844" s="50"/>
      <c r="AO1844" s="50"/>
    </row>
    <row r="1845" spans="3:41" x14ac:dyDescent="0.25">
      <c r="C1845" s="152"/>
      <c r="T1845" s="50"/>
      <c r="AO1845" s="50"/>
    </row>
    <row r="1846" spans="3:41" x14ac:dyDescent="0.25">
      <c r="C1846" s="152"/>
      <c r="T1846" s="50"/>
      <c r="AO1846" s="50"/>
    </row>
    <row r="1847" spans="3:41" x14ac:dyDescent="0.25">
      <c r="C1847" s="152"/>
      <c r="T1847" s="50"/>
      <c r="AO1847" s="50"/>
    </row>
    <row r="1848" spans="3:41" x14ac:dyDescent="0.25">
      <c r="C1848" s="152"/>
      <c r="T1848" s="50"/>
      <c r="AO1848" s="50"/>
    </row>
    <row r="1849" spans="3:41" x14ac:dyDescent="0.25">
      <c r="C1849" s="152"/>
      <c r="T1849" s="50"/>
      <c r="AO1849" s="50"/>
    </row>
    <row r="1850" spans="3:41" x14ac:dyDescent="0.25">
      <c r="C1850" s="152"/>
      <c r="T1850" s="50"/>
      <c r="AO1850" s="50"/>
    </row>
    <row r="1851" spans="3:41" x14ac:dyDescent="0.25">
      <c r="C1851" s="152"/>
      <c r="T1851" s="50"/>
      <c r="AO1851" s="50"/>
    </row>
    <row r="1852" spans="3:41" x14ac:dyDescent="0.25">
      <c r="C1852" s="152"/>
      <c r="T1852" s="50"/>
      <c r="AO1852" s="50"/>
    </row>
    <row r="1853" spans="3:41" x14ac:dyDescent="0.25">
      <c r="C1853" s="152"/>
      <c r="T1853" s="50"/>
      <c r="AO1853" s="50"/>
    </row>
    <row r="1854" spans="3:41" x14ac:dyDescent="0.25">
      <c r="C1854" s="152"/>
      <c r="T1854" s="50"/>
      <c r="AO1854" s="50"/>
    </row>
    <row r="1855" spans="3:41" x14ac:dyDescent="0.25">
      <c r="C1855" s="152"/>
      <c r="T1855" s="50"/>
      <c r="AO1855" s="50"/>
    </row>
    <row r="1856" spans="3:41" x14ac:dyDescent="0.25">
      <c r="C1856" s="152"/>
      <c r="T1856" s="50"/>
      <c r="AO1856" s="50"/>
    </row>
    <row r="1857" spans="3:41" x14ac:dyDescent="0.25">
      <c r="C1857" s="152"/>
      <c r="T1857" s="50"/>
      <c r="AO1857" s="50"/>
    </row>
    <row r="1858" spans="3:41" x14ac:dyDescent="0.25">
      <c r="C1858" s="152"/>
      <c r="T1858" s="50"/>
      <c r="AO1858" s="50"/>
    </row>
    <row r="1859" spans="3:41" x14ac:dyDescent="0.25">
      <c r="C1859" s="152"/>
      <c r="T1859" s="50"/>
      <c r="AO1859" s="50"/>
    </row>
    <row r="1860" spans="3:41" x14ac:dyDescent="0.25">
      <c r="C1860" s="152"/>
      <c r="T1860" s="50"/>
      <c r="AO1860" s="50"/>
    </row>
    <row r="1861" spans="3:41" x14ac:dyDescent="0.25">
      <c r="C1861" s="152"/>
      <c r="T1861" s="50"/>
      <c r="AO1861" s="50"/>
    </row>
    <row r="1862" spans="3:41" x14ac:dyDescent="0.25">
      <c r="C1862" s="152"/>
      <c r="T1862" s="50"/>
      <c r="AO1862" s="50"/>
    </row>
    <row r="1863" spans="3:41" x14ac:dyDescent="0.25">
      <c r="C1863" s="152"/>
      <c r="T1863" s="50"/>
      <c r="AO1863" s="50"/>
    </row>
    <row r="1864" spans="3:41" x14ac:dyDescent="0.25">
      <c r="C1864" s="152"/>
      <c r="T1864" s="50"/>
      <c r="AO1864" s="50"/>
    </row>
    <row r="1865" spans="3:41" x14ac:dyDescent="0.25">
      <c r="C1865" s="152"/>
      <c r="T1865" s="50"/>
      <c r="AO1865" s="50"/>
    </row>
    <row r="1866" spans="3:41" x14ac:dyDescent="0.25">
      <c r="C1866" s="152"/>
      <c r="T1866" s="50"/>
      <c r="AO1866" s="50"/>
    </row>
    <row r="1867" spans="3:41" x14ac:dyDescent="0.25">
      <c r="C1867" s="152"/>
      <c r="T1867" s="50"/>
      <c r="AO1867" s="50"/>
    </row>
    <row r="1868" spans="3:41" x14ac:dyDescent="0.25">
      <c r="C1868" s="152"/>
      <c r="T1868" s="50"/>
      <c r="AO1868" s="50"/>
    </row>
    <row r="1869" spans="3:41" x14ac:dyDescent="0.25">
      <c r="C1869" s="152"/>
      <c r="T1869" s="50"/>
      <c r="AO1869" s="50"/>
    </row>
    <row r="1870" spans="3:41" x14ac:dyDescent="0.25">
      <c r="C1870" s="152"/>
      <c r="T1870" s="50"/>
      <c r="AO1870" s="50"/>
    </row>
    <row r="1871" spans="3:41" x14ac:dyDescent="0.25">
      <c r="C1871" s="152"/>
      <c r="T1871" s="50"/>
      <c r="AO1871" s="50"/>
    </row>
    <row r="1872" spans="3:41" x14ac:dyDescent="0.25">
      <c r="C1872" s="152"/>
      <c r="T1872" s="50"/>
      <c r="AO1872" s="50"/>
    </row>
    <row r="1873" spans="3:41" x14ac:dyDescent="0.25">
      <c r="C1873" s="152"/>
      <c r="T1873" s="50"/>
      <c r="AO1873" s="50"/>
    </row>
    <row r="1874" spans="3:41" x14ac:dyDescent="0.25">
      <c r="C1874" s="152"/>
      <c r="T1874" s="50"/>
      <c r="AO1874" s="50"/>
    </row>
    <row r="1875" spans="3:41" x14ac:dyDescent="0.25">
      <c r="C1875" s="152"/>
      <c r="T1875" s="50"/>
      <c r="AO1875" s="50"/>
    </row>
    <row r="1876" spans="3:41" x14ac:dyDescent="0.25">
      <c r="C1876" s="152"/>
      <c r="T1876" s="50"/>
      <c r="AO1876" s="50"/>
    </row>
    <row r="1877" spans="3:41" x14ac:dyDescent="0.25">
      <c r="C1877" s="152"/>
      <c r="T1877" s="50"/>
      <c r="AO1877" s="50"/>
    </row>
    <row r="1878" spans="3:41" x14ac:dyDescent="0.25">
      <c r="C1878" s="152"/>
      <c r="T1878" s="50"/>
      <c r="AO1878" s="50"/>
    </row>
    <row r="1879" spans="3:41" x14ac:dyDescent="0.25">
      <c r="C1879" s="152"/>
      <c r="T1879" s="50"/>
      <c r="AO1879" s="50"/>
    </row>
    <row r="1880" spans="3:41" x14ac:dyDescent="0.25">
      <c r="C1880" s="152"/>
      <c r="T1880" s="50"/>
      <c r="AO1880" s="50"/>
    </row>
    <row r="1881" spans="3:41" x14ac:dyDescent="0.25">
      <c r="C1881" s="152"/>
      <c r="T1881" s="50"/>
      <c r="AO1881" s="50"/>
    </row>
    <row r="1882" spans="3:41" x14ac:dyDescent="0.25">
      <c r="C1882" s="152"/>
      <c r="T1882" s="50"/>
      <c r="AO1882" s="50"/>
    </row>
    <row r="1883" spans="3:41" x14ac:dyDescent="0.25">
      <c r="C1883" s="152"/>
      <c r="T1883" s="50"/>
      <c r="AO1883" s="50"/>
    </row>
    <row r="1884" spans="3:41" x14ac:dyDescent="0.25">
      <c r="C1884" s="152"/>
      <c r="T1884" s="50"/>
      <c r="AO1884" s="50"/>
    </row>
    <row r="1885" spans="3:41" x14ac:dyDescent="0.25">
      <c r="C1885" s="152"/>
      <c r="T1885" s="50"/>
      <c r="AO1885" s="50"/>
    </row>
    <row r="1886" spans="3:41" x14ac:dyDescent="0.25">
      <c r="C1886" s="152"/>
      <c r="T1886" s="50"/>
      <c r="AO1886" s="50"/>
    </row>
    <row r="1887" spans="3:41" x14ac:dyDescent="0.25">
      <c r="C1887" s="152"/>
      <c r="T1887" s="50"/>
      <c r="AO1887" s="50"/>
    </row>
    <row r="1888" spans="3:41" x14ac:dyDescent="0.25">
      <c r="C1888" s="152"/>
      <c r="T1888" s="50"/>
      <c r="AO1888" s="50"/>
    </row>
    <row r="1889" spans="3:41" x14ac:dyDescent="0.25">
      <c r="C1889" s="152"/>
      <c r="T1889" s="50"/>
      <c r="AO1889" s="50"/>
    </row>
    <row r="1890" spans="3:41" x14ac:dyDescent="0.25">
      <c r="C1890" s="152"/>
      <c r="T1890" s="50"/>
      <c r="AO1890" s="50"/>
    </row>
    <row r="1891" spans="3:41" x14ac:dyDescent="0.25">
      <c r="C1891" s="152"/>
      <c r="T1891" s="50"/>
      <c r="AO1891" s="50"/>
    </row>
    <row r="1892" spans="3:41" x14ac:dyDescent="0.25">
      <c r="C1892" s="152"/>
      <c r="T1892" s="50"/>
      <c r="AO1892" s="50"/>
    </row>
    <row r="1893" spans="3:41" x14ac:dyDescent="0.25">
      <c r="C1893" s="152"/>
      <c r="T1893" s="50"/>
      <c r="AO1893" s="50"/>
    </row>
    <row r="1894" spans="3:41" x14ac:dyDescent="0.25">
      <c r="C1894" s="152"/>
      <c r="T1894" s="50"/>
      <c r="AO1894" s="50"/>
    </row>
    <row r="1895" spans="3:41" x14ac:dyDescent="0.25">
      <c r="C1895" s="152"/>
      <c r="T1895" s="50"/>
      <c r="AO1895" s="50"/>
    </row>
    <row r="1896" spans="3:41" x14ac:dyDescent="0.25">
      <c r="C1896" s="152"/>
      <c r="T1896" s="50"/>
      <c r="AO1896" s="50"/>
    </row>
    <row r="1897" spans="3:41" x14ac:dyDescent="0.25">
      <c r="C1897" s="152"/>
      <c r="T1897" s="50"/>
      <c r="AO1897" s="50"/>
    </row>
    <row r="1898" spans="3:41" x14ac:dyDescent="0.25">
      <c r="C1898" s="152"/>
      <c r="T1898" s="50"/>
      <c r="AO1898" s="50"/>
    </row>
    <row r="1899" spans="3:41" x14ac:dyDescent="0.25">
      <c r="C1899" s="152"/>
      <c r="T1899" s="50"/>
      <c r="AO1899" s="50"/>
    </row>
    <row r="1900" spans="3:41" x14ac:dyDescent="0.25">
      <c r="C1900" s="152"/>
      <c r="T1900" s="50"/>
      <c r="AO1900" s="50"/>
    </row>
    <row r="1901" spans="3:41" x14ac:dyDescent="0.25">
      <c r="C1901" s="152"/>
      <c r="T1901" s="50"/>
      <c r="AO1901" s="50"/>
    </row>
    <row r="1902" spans="3:41" x14ac:dyDescent="0.25">
      <c r="C1902" s="152"/>
      <c r="T1902" s="50"/>
      <c r="AO1902" s="50"/>
    </row>
    <row r="1903" spans="3:41" x14ac:dyDescent="0.25">
      <c r="C1903" s="152"/>
      <c r="T1903" s="50"/>
      <c r="AO1903" s="50"/>
    </row>
    <row r="1904" spans="3:41" x14ac:dyDescent="0.25">
      <c r="C1904" s="152"/>
      <c r="T1904" s="50"/>
      <c r="AO1904" s="50"/>
    </row>
    <row r="1905" spans="3:41" x14ac:dyDescent="0.25">
      <c r="C1905" s="152"/>
      <c r="T1905" s="50"/>
      <c r="AO1905" s="50"/>
    </row>
    <row r="1906" spans="3:41" x14ac:dyDescent="0.25">
      <c r="C1906" s="152"/>
      <c r="T1906" s="50"/>
      <c r="AO1906" s="50"/>
    </row>
    <row r="1907" spans="3:41" x14ac:dyDescent="0.25">
      <c r="C1907" s="152"/>
      <c r="T1907" s="50"/>
      <c r="AO1907" s="50"/>
    </row>
    <row r="1908" spans="3:41" x14ac:dyDescent="0.25">
      <c r="C1908" s="152"/>
      <c r="T1908" s="50"/>
      <c r="AO1908" s="50"/>
    </row>
    <row r="1909" spans="3:41" x14ac:dyDescent="0.25">
      <c r="C1909" s="152"/>
      <c r="T1909" s="50"/>
      <c r="AO1909" s="50"/>
    </row>
    <row r="1910" spans="3:41" x14ac:dyDescent="0.25">
      <c r="C1910" s="152"/>
      <c r="T1910" s="50"/>
      <c r="AO1910" s="50"/>
    </row>
    <row r="1911" spans="3:41" x14ac:dyDescent="0.25">
      <c r="C1911" s="152"/>
      <c r="T1911" s="50"/>
      <c r="AO1911" s="50"/>
    </row>
    <row r="1912" spans="3:41" x14ac:dyDescent="0.25">
      <c r="C1912" s="152"/>
      <c r="T1912" s="50"/>
      <c r="AO1912" s="50"/>
    </row>
    <row r="1913" spans="3:41" x14ac:dyDescent="0.25">
      <c r="C1913" s="152"/>
      <c r="T1913" s="50"/>
      <c r="AO1913" s="50"/>
    </row>
    <row r="1914" spans="3:41" x14ac:dyDescent="0.25">
      <c r="C1914" s="152"/>
      <c r="T1914" s="50"/>
      <c r="AO1914" s="50"/>
    </row>
    <row r="1915" spans="3:41" x14ac:dyDescent="0.25">
      <c r="C1915" s="152"/>
      <c r="T1915" s="50"/>
      <c r="AO1915" s="50"/>
    </row>
    <row r="1916" spans="3:41" x14ac:dyDescent="0.25">
      <c r="C1916" s="152"/>
      <c r="T1916" s="50"/>
      <c r="AO1916" s="50"/>
    </row>
    <row r="1917" spans="3:41" x14ac:dyDescent="0.25">
      <c r="C1917" s="152"/>
      <c r="T1917" s="50"/>
      <c r="AO1917" s="50"/>
    </row>
    <row r="1918" spans="3:41" x14ac:dyDescent="0.25">
      <c r="C1918" s="152"/>
      <c r="T1918" s="50"/>
      <c r="AO1918" s="50"/>
    </row>
    <row r="1919" spans="3:41" x14ac:dyDescent="0.25">
      <c r="C1919" s="152"/>
      <c r="T1919" s="50"/>
      <c r="AO1919" s="50"/>
    </row>
    <row r="1920" spans="3:41" x14ac:dyDescent="0.25">
      <c r="C1920" s="152"/>
      <c r="T1920" s="50"/>
      <c r="AO1920" s="50"/>
    </row>
    <row r="1921" spans="3:41" x14ac:dyDescent="0.25">
      <c r="C1921" s="152"/>
      <c r="T1921" s="50"/>
      <c r="AO1921" s="50"/>
    </row>
    <row r="1922" spans="3:41" x14ac:dyDescent="0.25">
      <c r="C1922" s="152"/>
      <c r="T1922" s="50"/>
      <c r="AO1922" s="50"/>
    </row>
    <row r="1923" spans="3:41" x14ac:dyDescent="0.25">
      <c r="C1923" s="152"/>
      <c r="T1923" s="50"/>
      <c r="AO1923" s="50"/>
    </row>
    <row r="1924" spans="3:41" x14ac:dyDescent="0.25">
      <c r="C1924" s="152"/>
      <c r="T1924" s="50"/>
      <c r="AO1924" s="50"/>
    </row>
    <row r="1925" spans="3:41" x14ac:dyDescent="0.25">
      <c r="C1925" s="152"/>
      <c r="T1925" s="50"/>
      <c r="AO1925" s="50"/>
    </row>
    <row r="1926" spans="3:41" x14ac:dyDescent="0.25">
      <c r="C1926" s="152"/>
      <c r="T1926" s="50"/>
      <c r="AO1926" s="50"/>
    </row>
    <row r="1927" spans="3:41" x14ac:dyDescent="0.25">
      <c r="C1927" s="152"/>
      <c r="T1927" s="50"/>
      <c r="AO1927" s="50"/>
    </row>
    <row r="1928" spans="3:41" x14ac:dyDescent="0.25">
      <c r="C1928" s="152"/>
      <c r="T1928" s="50"/>
      <c r="AO1928" s="50"/>
    </row>
    <row r="1929" spans="3:41" x14ac:dyDescent="0.25">
      <c r="C1929" s="152"/>
      <c r="T1929" s="50"/>
      <c r="AO1929" s="50"/>
    </row>
    <row r="1930" spans="3:41" x14ac:dyDescent="0.25">
      <c r="C1930" s="152"/>
      <c r="T1930" s="50"/>
      <c r="AO1930" s="50"/>
    </row>
    <row r="1931" spans="3:41" x14ac:dyDescent="0.25">
      <c r="C1931" s="152"/>
      <c r="T1931" s="50"/>
      <c r="AO1931" s="50"/>
    </row>
    <row r="1932" spans="3:41" x14ac:dyDescent="0.25">
      <c r="C1932" s="152"/>
      <c r="T1932" s="50"/>
      <c r="AO1932" s="50"/>
    </row>
    <row r="1933" spans="3:41" x14ac:dyDescent="0.25">
      <c r="C1933" s="152"/>
      <c r="T1933" s="50"/>
      <c r="AO1933" s="50"/>
    </row>
    <row r="1934" spans="3:41" x14ac:dyDescent="0.25">
      <c r="C1934" s="152"/>
      <c r="T1934" s="50"/>
      <c r="AO1934" s="50"/>
    </row>
    <row r="1935" spans="3:41" x14ac:dyDescent="0.25">
      <c r="C1935" s="152"/>
      <c r="T1935" s="50"/>
      <c r="AO1935" s="50"/>
    </row>
    <row r="1936" spans="3:41" x14ac:dyDescent="0.25">
      <c r="C1936" s="152"/>
      <c r="T1936" s="50"/>
      <c r="AO1936" s="50"/>
    </row>
    <row r="1937" spans="3:41" x14ac:dyDescent="0.25">
      <c r="C1937" s="152"/>
      <c r="T1937" s="50"/>
      <c r="AO1937" s="50"/>
    </row>
    <row r="1938" spans="3:41" x14ac:dyDescent="0.25">
      <c r="C1938" s="152"/>
      <c r="T1938" s="50"/>
      <c r="AO1938" s="50"/>
    </row>
    <row r="1939" spans="3:41" x14ac:dyDescent="0.25">
      <c r="C1939" s="152"/>
      <c r="T1939" s="50"/>
      <c r="AO1939" s="50"/>
    </row>
    <row r="1940" spans="3:41" x14ac:dyDescent="0.25">
      <c r="C1940" s="152"/>
      <c r="T1940" s="50"/>
      <c r="AO1940" s="50"/>
    </row>
    <row r="1941" spans="3:41" x14ac:dyDescent="0.25">
      <c r="C1941" s="152"/>
      <c r="T1941" s="50"/>
      <c r="AO1941" s="50"/>
    </row>
    <row r="1942" spans="3:41" x14ac:dyDescent="0.25">
      <c r="C1942" s="152"/>
      <c r="T1942" s="50"/>
      <c r="AO1942" s="50"/>
    </row>
    <row r="1943" spans="3:41" x14ac:dyDescent="0.25">
      <c r="C1943" s="152"/>
      <c r="T1943" s="50"/>
      <c r="AO1943" s="50"/>
    </row>
    <row r="1944" spans="3:41" x14ac:dyDescent="0.25">
      <c r="C1944" s="152"/>
      <c r="T1944" s="50"/>
      <c r="AO1944" s="50"/>
    </row>
    <row r="1945" spans="3:41" x14ac:dyDescent="0.25">
      <c r="C1945" s="152"/>
      <c r="T1945" s="50"/>
      <c r="AO1945" s="50"/>
    </row>
    <row r="1946" spans="3:41" x14ac:dyDescent="0.25">
      <c r="C1946" s="152"/>
      <c r="T1946" s="50"/>
      <c r="AO1946" s="50"/>
    </row>
    <row r="1947" spans="3:41" x14ac:dyDescent="0.25">
      <c r="C1947" s="152"/>
      <c r="T1947" s="50"/>
      <c r="AO1947" s="50"/>
    </row>
    <row r="1948" spans="3:41" x14ac:dyDescent="0.25">
      <c r="C1948" s="152"/>
      <c r="T1948" s="50"/>
      <c r="AO1948" s="50"/>
    </row>
    <row r="1949" spans="3:41" x14ac:dyDescent="0.25">
      <c r="C1949" s="152"/>
      <c r="T1949" s="50"/>
      <c r="AO1949" s="50"/>
    </row>
    <row r="1950" spans="3:41" x14ac:dyDescent="0.25">
      <c r="C1950" s="152"/>
      <c r="T1950" s="50"/>
      <c r="AO1950" s="50"/>
    </row>
    <row r="1951" spans="3:41" x14ac:dyDescent="0.25">
      <c r="C1951" s="152"/>
      <c r="T1951" s="50"/>
      <c r="AO1951" s="50"/>
    </row>
    <row r="1952" spans="3:41" x14ac:dyDescent="0.25">
      <c r="C1952" s="152"/>
      <c r="T1952" s="50"/>
      <c r="AO1952" s="50"/>
    </row>
    <row r="1953" spans="3:41" x14ac:dyDescent="0.25">
      <c r="C1953" s="152"/>
      <c r="T1953" s="50"/>
      <c r="AO1953" s="50"/>
    </row>
    <row r="1954" spans="3:41" x14ac:dyDescent="0.25">
      <c r="C1954" s="152"/>
      <c r="T1954" s="50"/>
      <c r="AO1954" s="50"/>
    </row>
    <row r="1955" spans="3:41" x14ac:dyDescent="0.25">
      <c r="C1955" s="152"/>
      <c r="T1955" s="50"/>
      <c r="AO1955" s="50"/>
    </row>
    <row r="1956" spans="3:41" x14ac:dyDescent="0.25">
      <c r="C1956" s="152"/>
      <c r="T1956" s="50"/>
      <c r="AO1956" s="50"/>
    </row>
    <row r="1957" spans="3:41" x14ac:dyDescent="0.25">
      <c r="C1957" s="152"/>
      <c r="T1957" s="50"/>
      <c r="AO1957" s="50"/>
    </row>
    <row r="1958" spans="3:41" x14ac:dyDescent="0.25">
      <c r="C1958" s="152"/>
      <c r="T1958" s="50"/>
      <c r="AO1958" s="50"/>
    </row>
    <row r="1959" spans="3:41" x14ac:dyDescent="0.25">
      <c r="C1959" s="152"/>
      <c r="T1959" s="50"/>
      <c r="AO1959" s="50"/>
    </row>
    <row r="1960" spans="3:41" x14ac:dyDescent="0.25">
      <c r="C1960" s="152"/>
      <c r="T1960" s="50"/>
      <c r="AO1960" s="50"/>
    </row>
    <row r="1961" spans="3:41" x14ac:dyDescent="0.25">
      <c r="C1961" s="152"/>
      <c r="T1961" s="50"/>
      <c r="AO1961" s="50"/>
    </row>
    <row r="1962" spans="3:41" x14ac:dyDescent="0.25">
      <c r="C1962" s="152"/>
      <c r="T1962" s="50"/>
      <c r="AO1962" s="50"/>
    </row>
    <row r="1963" spans="3:41" x14ac:dyDescent="0.25">
      <c r="C1963" s="152"/>
      <c r="T1963" s="50"/>
      <c r="AO1963" s="50"/>
    </row>
    <row r="1964" spans="3:41" x14ac:dyDescent="0.25">
      <c r="C1964" s="152"/>
      <c r="T1964" s="50"/>
      <c r="AO1964" s="50"/>
    </row>
    <row r="1965" spans="3:41" x14ac:dyDescent="0.25">
      <c r="C1965" s="152"/>
      <c r="T1965" s="50"/>
      <c r="AO1965" s="50"/>
    </row>
    <row r="1966" spans="3:41" x14ac:dyDescent="0.25">
      <c r="C1966" s="152"/>
      <c r="T1966" s="50"/>
      <c r="AO1966" s="50"/>
    </row>
    <row r="1967" spans="3:41" x14ac:dyDescent="0.25">
      <c r="C1967" s="152"/>
      <c r="T1967" s="50"/>
      <c r="AO1967" s="50"/>
    </row>
    <row r="1968" spans="3:41" x14ac:dyDescent="0.25">
      <c r="C1968" s="152"/>
      <c r="T1968" s="50"/>
      <c r="AO1968" s="50"/>
    </row>
    <row r="1969" spans="3:41" x14ac:dyDescent="0.25">
      <c r="C1969" s="152"/>
      <c r="T1969" s="50"/>
      <c r="AO1969" s="50"/>
    </row>
    <row r="1970" spans="3:41" x14ac:dyDescent="0.25">
      <c r="C1970" s="152"/>
      <c r="T1970" s="50"/>
      <c r="AO1970" s="50"/>
    </row>
    <row r="1971" spans="3:41" x14ac:dyDescent="0.25">
      <c r="C1971" s="152"/>
      <c r="T1971" s="50"/>
      <c r="AO1971" s="50"/>
    </row>
    <row r="1972" spans="3:41" x14ac:dyDescent="0.25">
      <c r="C1972" s="152"/>
      <c r="T1972" s="50"/>
      <c r="AO1972" s="50"/>
    </row>
    <row r="1973" spans="3:41" x14ac:dyDescent="0.25">
      <c r="C1973" s="152"/>
      <c r="T1973" s="50"/>
      <c r="AO1973" s="50"/>
    </row>
    <row r="1974" spans="3:41" x14ac:dyDescent="0.25">
      <c r="C1974" s="152"/>
      <c r="T1974" s="50"/>
      <c r="AO1974" s="50"/>
    </row>
    <row r="1975" spans="3:41" x14ac:dyDescent="0.25">
      <c r="C1975" s="152"/>
      <c r="T1975" s="50"/>
      <c r="AO1975" s="50"/>
    </row>
    <row r="1976" spans="3:41" x14ac:dyDescent="0.25">
      <c r="C1976" s="152"/>
      <c r="T1976" s="50"/>
      <c r="AO1976" s="50"/>
    </row>
    <row r="1977" spans="3:41" x14ac:dyDescent="0.25">
      <c r="C1977" s="152"/>
      <c r="T1977" s="50"/>
      <c r="AO1977" s="50"/>
    </row>
    <row r="1978" spans="3:41" x14ac:dyDescent="0.25">
      <c r="C1978" s="152"/>
      <c r="T1978" s="50"/>
      <c r="AO1978" s="50"/>
    </row>
    <row r="1979" spans="3:41" x14ac:dyDescent="0.25">
      <c r="C1979" s="152"/>
      <c r="T1979" s="50"/>
      <c r="AO1979" s="50"/>
    </row>
    <row r="1980" spans="3:41" x14ac:dyDescent="0.25">
      <c r="C1980" s="152"/>
      <c r="T1980" s="50"/>
      <c r="AO1980" s="50"/>
    </row>
    <row r="1981" spans="3:41" x14ac:dyDescent="0.25">
      <c r="C1981" s="152"/>
      <c r="T1981" s="50"/>
      <c r="AO1981" s="50"/>
    </row>
    <row r="1982" spans="3:41" x14ac:dyDescent="0.25">
      <c r="C1982" s="152"/>
      <c r="T1982" s="50"/>
      <c r="AO1982" s="50"/>
    </row>
    <row r="1983" spans="3:41" x14ac:dyDescent="0.25">
      <c r="C1983" s="152"/>
      <c r="T1983" s="50"/>
      <c r="AO1983" s="50"/>
    </row>
    <row r="1984" spans="3:41" x14ac:dyDescent="0.25">
      <c r="C1984" s="152"/>
      <c r="T1984" s="50"/>
      <c r="AO1984" s="50"/>
    </row>
    <row r="1985" spans="3:41" x14ac:dyDescent="0.25">
      <c r="C1985" s="152"/>
      <c r="T1985" s="50"/>
      <c r="AO1985" s="50"/>
    </row>
    <row r="1986" spans="3:41" x14ac:dyDescent="0.25">
      <c r="C1986" s="152"/>
      <c r="T1986" s="50"/>
      <c r="AO1986" s="50"/>
    </row>
    <row r="1987" spans="3:41" x14ac:dyDescent="0.25">
      <c r="C1987" s="152"/>
      <c r="T1987" s="50"/>
      <c r="AO1987" s="50"/>
    </row>
    <row r="1988" spans="3:41" x14ac:dyDescent="0.25">
      <c r="C1988" s="152"/>
      <c r="T1988" s="50"/>
      <c r="AO1988" s="50"/>
    </row>
    <row r="1989" spans="3:41" x14ac:dyDescent="0.25">
      <c r="C1989" s="152"/>
      <c r="T1989" s="50"/>
      <c r="AO1989" s="50"/>
    </row>
    <row r="1990" spans="3:41" x14ac:dyDescent="0.25">
      <c r="C1990" s="152"/>
      <c r="T1990" s="50"/>
      <c r="AO1990" s="50"/>
    </row>
    <row r="1991" spans="3:41" x14ac:dyDescent="0.25">
      <c r="C1991" s="152"/>
      <c r="T1991" s="50"/>
      <c r="AO1991" s="50"/>
    </row>
    <row r="1992" spans="3:41" x14ac:dyDescent="0.25">
      <c r="C1992" s="152"/>
      <c r="T1992" s="50"/>
      <c r="AO1992" s="50"/>
    </row>
    <row r="1993" spans="3:41" x14ac:dyDescent="0.25">
      <c r="C1993" s="152"/>
      <c r="T1993" s="50"/>
      <c r="AO1993" s="50"/>
    </row>
    <row r="1994" spans="3:41" x14ac:dyDescent="0.25">
      <c r="C1994" s="152"/>
      <c r="T1994" s="50"/>
      <c r="AO1994" s="50"/>
    </row>
    <row r="1995" spans="3:41" x14ac:dyDescent="0.25">
      <c r="C1995" s="152"/>
      <c r="T1995" s="50"/>
      <c r="AO1995" s="50"/>
    </row>
    <row r="1996" spans="3:41" x14ac:dyDescent="0.25">
      <c r="C1996" s="152"/>
      <c r="T1996" s="50"/>
      <c r="AO1996" s="50"/>
    </row>
    <row r="1997" spans="3:41" x14ac:dyDescent="0.25">
      <c r="C1997" s="152"/>
      <c r="T1997" s="50"/>
      <c r="AO1997" s="50"/>
    </row>
    <row r="1998" spans="3:41" x14ac:dyDescent="0.25">
      <c r="C1998" s="152"/>
      <c r="T1998" s="50"/>
      <c r="AO1998" s="50"/>
    </row>
    <row r="1999" spans="3:41" x14ac:dyDescent="0.25">
      <c r="C1999" s="152"/>
      <c r="T1999" s="50"/>
      <c r="AO1999" s="50"/>
    </row>
    <row r="2000" spans="3:41" x14ac:dyDescent="0.25">
      <c r="C2000" s="152"/>
      <c r="T2000" s="50"/>
    </row>
  </sheetData>
  <mergeCells count="4">
    <mergeCell ref="B2:H2"/>
    <mergeCell ref="A1:K1"/>
    <mergeCell ref="I2:K2"/>
    <mergeCell ref="AR2:AT2"/>
  </mergeCells>
  <phoneticPr fontId="7" type="noConversion"/>
  <dataValidations xWindow="72" yWindow="523" count="29">
    <dataValidation allowBlank="1" showInputMessage="1" showErrorMessage="1" prompt="List Subscriber/Employee 1st; then family members_x000a_M = Subscriber_x000a_W = Wife_x000a_H = Husband_x000a_S = Son_x000a_D = Daughter" sqref="A3:A2000" xr:uid="{00000000-0002-0000-0100-000000000000}"/>
    <dataValidation allowBlank="1" showInputMessage="1" showErrorMessage="1" prompt="As listed on Group Master Application (i.e. All eeys, mngmt, non-mngmt, etc)" sqref="D3:D2000" xr:uid="{00000000-0002-0000-0100-000001000000}"/>
    <dataValidation allowBlank="1" showInputMessage="1" showErrorMessage="1" prompt="If multiple billing locations have been identified on Group Master Application, populate this field.  Otherwise, leave blank." sqref="E3:E2000" xr:uid="{00000000-0002-0000-0100-000002000000}"/>
    <dataValidation allowBlank="1" showInputMessage="1" showErrorMessage="1" prompt="Employee's original date of hire - only applicable to employee  (mm/dd/yyyy)" sqref="F3:F2000" xr:uid="{00000000-0002-0000-0100-000003000000}"/>
    <dataValidation allowBlank="1" showInputMessage="1" showErrorMessage="1" prompt="Mailing Address 1 (40 char) Dependent addresses only need populated when different than the Subscriber's" sqref="M3:M2000" xr:uid="{00000000-0002-0000-0100-000004000000}"/>
    <dataValidation allowBlank="1" showInputMessage="1" showErrorMessage="1" prompt="Member's Date of Birth (mm/dd/yyyy)" sqref="R3:R2000" xr:uid="{00000000-0002-0000-0100-000005000000}"/>
    <dataValidation allowBlank="1" showInputMessage="1" showErrorMessage="1" prompt="Gender (M / F)" sqref="S3:S2000" xr:uid="{00000000-0002-0000-0100-000006000000}"/>
    <dataValidation allowBlank="1" showInputMessage="1" showErrorMessage="1" prompt="Must be equal to Group's effective date" sqref="AA3:AA2000" xr:uid="{00000000-0002-0000-0100-000007000000}"/>
    <dataValidation allowBlank="1" showInputMessage="1" showErrorMessage="1" prompt="Y if dependent child is overage and incapacitated.  Employee to complete Affidavit of Qualifying Incapacitated Dependent Eligibility form.  If not applicable, leave blank." sqref="AB3:AB2000" xr:uid="{00000000-0002-0000-0100-000008000000}"/>
    <dataValidation allowBlank="1" showInputMessage="1" showErrorMessage="1" prompt="Indicate A=Active or C=COBRA.  If C, complete columns AB and AC." sqref="AO2000" xr:uid="{00000000-0002-0000-0100-000009000000}"/>
    <dataValidation allowBlank="1" showInputMessage="1" showErrorMessage="1" prompt="If group elects to enroll domestic partners, populate &quot;Y&quot; if applicable to that member. Otherwise, leave blank." sqref="AP4:AP2000" xr:uid="{00000000-0002-0000-0100-00000A000000}"/>
    <dataValidation allowBlank="1" showInputMessage="1" showErrorMessage="1" prompt="Employee Only" sqref="AQ3:AQ2000" xr:uid="{00000000-0002-0000-0100-00000B000000}"/>
    <dataValidation allowBlank="1" showInputMessage="1" showErrorMessage="1" prompt="Date prior coverage began.  If no prior coverage, leave blank." sqref="AW4" xr:uid="{00000000-0002-0000-0100-00000C000000}"/>
    <dataValidation allowBlank="1" showInputMessage="1" showErrorMessage="1" prompt="Date prior coverage ends.  If no prior coverage, leave blank." sqref="AX4" xr:uid="{00000000-0002-0000-0100-00000D000000}"/>
    <dataValidation allowBlank="1" showInputMessage="1" showErrorMessage="1" prompt="Indicate the prior coverage type _x000a_G = group_x000a_I = Individual_x000a_M = Medical _x000a_D = Dental_x000a_If no prior coverage, leave blank." sqref="AU4:AU7" xr:uid="{00000000-0002-0000-0100-00000E000000}"/>
    <dataValidation allowBlank="1" showInputMessage="1" showErrorMessage="1" prompt="Unique 9-digit number that ties family together.  All family members need to have the same number.  To pre-populate preceding zeros in the Family Identifier, i.e. 000000001, type the digit, i.e. &quot;1&quot; then tab or enter, &quot;0&quot; will auto populate 000000001." sqref="C2000" xr:uid="{00000000-0002-0000-0100-000010000000}"/>
    <dataValidation allowBlank="1" showInputMessage="1" showErrorMessage="1" prompt="Unique 9-digit number that ties family together.  All family members need to have the same number. Tip: To have it display 000000001, type “1” then the tab key or enter key, leading zeros will pre-populate." sqref="C3:C1999" xr:uid="{00000000-0002-0000-0100-000011000000}"/>
    <dataValidation allowBlank="1" showInputMessage="1" showErrorMessage="1" prompt="Indicate A=Active or C=COBRA.  If C, complete columns AE and AF." sqref="AO4:AO1999" xr:uid="{00000000-0002-0000-0100-000012000000}"/>
    <dataValidation allowBlank="1" showInputMessage="1" showErrorMessage="1" prompt="COBRA Qualifying Event Examples:  Termination, Deceased Subscriber, Divorce, etc.  If not applicable, leave blank." sqref="AC3:AC1048576" xr:uid="{00000000-0002-0000-0100-000013000000}"/>
    <dataValidation allowBlank="1" showInputMessage="1" showErrorMessage="1" prompt="Effectove Date of COBRA Qualifying Event" sqref="AD4:AD1048576" xr:uid="{00000000-0002-0000-0100-000014000000}"/>
    <dataValidation allowBlank="1" showInputMessage="1" showErrorMessage="1" prompt="End Date of COBRA Qualifying Event" sqref="AF200:AF1048576 AE3:AE1048576" xr:uid="{00000000-0002-0000-0100-000015000000}"/>
    <dataValidation allowBlank="1" showInputMessage="1" showErrorMessage="1" prompt="Email Address for the Employee only" sqref="AF3:AF199" xr:uid="{00000000-0002-0000-0100-000016000000}"/>
    <dataValidation allowBlank="1" showInputMessage="1" showErrorMessage="1" prompt="For HSA Products:_x000a_Y = Open Account and Integrate claims with HealthEquity_x000a_E = Eligibility only (Do not integrate claims) with HealthEquity_x000a_N = No HSA Bank Account, Do not send claims_x000a_Employee only selection" sqref="AG3:AG1048576" xr:uid="{00000000-0002-0000-0100-000017000000}"/>
    <dataValidation allowBlank="1" showInputMessage="1" showErrorMessage="1" prompt="If Group elects to enroll Domestic Partners, populate &quot;Y&quot; if applicable to that Member. Otherwise, leave blank." sqref="AP1:AP3" xr:uid="{00000000-0002-0000-0100-000018000000}"/>
    <dataValidation allowBlank="1" showInputMessage="1" showErrorMessage="1" prompt="If electing dental, enter ‘Y’.  If not electing dental, enter ‘N’ and complete the &quot;Waivers Tab&quot;" sqref="V3:V1048576" xr:uid="{00000000-0002-0000-0100-000019000000}"/>
    <dataValidation allowBlank="1" showInputMessage="1" showErrorMessage="1" prompt="If single option - enter &quot;Y&quot;, If purchasing multiple options need to indicate which option the employee and dependents have chosen by indicating 1, 2, 3 etc. (follow Key).  If not electing medical, enter “N” and complete the “Waivers Tab”" sqref="T3:T1048576" xr:uid="{00000000-0002-0000-0100-00001A000000}"/>
    <dataValidation allowBlank="1" showInputMessage="1" showErrorMessage="1" prompt="Indicate the type of prior coverage" sqref="AY3:AY1048576" xr:uid="{6929C683-5071-439D-A138-4E6692E8EE62}"/>
    <dataValidation allowBlank="1" showInputMessage="1" showErrorMessage="1" prompt="Effective Date of COBRA Qualifying Event" sqref="AD3" xr:uid="{82E0D1B1-6DCA-4930-8620-457A5A02317A}"/>
    <dataValidation allowBlank="1" showInputMessage="1" showErrorMessage="1" prompt="Indicate A=Active or C=COBRA.  If C, complete columns AC, AD and AE." sqref="AO3" xr:uid="{92B62450-7A2B-42BA-AA71-5DE626E1E45A}"/>
  </dataValidations>
  <pageMargins left="0.25" right="0.25" top="0.25" bottom="0.5" header="0.5" footer="0.25"/>
  <pageSetup paperSize="5" fitToHeight="3" orientation="landscape" r:id="rId1"/>
  <headerFooter alignWithMargins="0">
    <oddFooter>&amp;L&amp;8Template Version 10/08 &amp;CPage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7"/>
  <sheetViews>
    <sheetView topLeftCell="A40" workbookViewId="0">
      <selection activeCell="C46" sqref="C46"/>
    </sheetView>
  </sheetViews>
  <sheetFormatPr defaultColWidth="9.109375" defaultRowHeight="11.4" x14ac:dyDescent="0.2"/>
  <cols>
    <col min="1" max="1" width="6.109375" style="92" bestFit="1" customWidth="1"/>
    <col min="2" max="2" width="24.88671875" style="92" customWidth="1"/>
    <col min="3" max="3" width="111" style="4" customWidth="1"/>
    <col min="4" max="4" width="78.6640625" style="5" customWidth="1"/>
    <col min="5" max="5" width="25.33203125" style="1" bestFit="1" customWidth="1"/>
    <col min="6" max="6" width="17.6640625" style="1" bestFit="1" customWidth="1"/>
    <col min="7" max="7" width="14.109375" style="1" bestFit="1" customWidth="1"/>
    <col min="8" max="8" width="11.44140625" style="1" bestFit="1" customWidth="1"/>
    <col min="9" max="9" width="10.44140625" style="6" bestFit="1" customWidth="1"/>
    <col min="10" max="10" width="12.6640625" style="1" bestFit="1" customWidth="1"/>
    <col min="11" max="11" width="33.109375" style="1" bestFit="1" customWidth="1"/>
    <col min="12" max="12" width="28.44140625" style="1" customWidth="1"/>
    <col min="13" max="14" width="14.88671875" style="1" bestFit="1" customWidth="1"/>
    <col min="15" max="15" width="10" style="1" bestFit="1" customWidth="1"/>
    <col min="16" max="16" width="15.44140625" style="1" bestFit="1" customWidth="1"/>
    <col min="17" max="17" width="10.109375" style="1" bestFit="1" customWidth="1"/>
    <col min="18" max="21" width="14" style="1" customWidth="1"/>
    <col min="22" max="22" width="16.88671875" style="1" bestFit="1" customWidth="1"/>
    <col min="23" max="23" width="19.6640625" style="1" bestFit="1" customWidth="1"/>
    <col min="24" max="24" width="9.44140625" style="1" bestFit="1" customWidth="1"/>
    <col min="25" max="25" width="17.88671875" style="1" bestFit="1" customWidth="1"/>
    <col min="26" max="26" width="16.109375" style="1" bestFit="1" customWidth="1"/>
    <col min="27" max="27" width="18.6640625" style="1" bestFit="1" customWidth="1"/>
    <col min="28" max="28" width="25.6640625" style="1" customWidth="1"/>
    <col min="29" max="16384" width="9.109375" style="1"/>
  </cols>
  <sheetData>
    <row r="1" spans="1:22" ht="50.25" customHeight="1" x14ac:dyDescent="0.25">
      <c r="A1" s="252" t="s">
        <v>108</v>
      </c>
      <c r="B1" s="252"/>
      <c r="C1" s="252"/>
      <c r="D1" s="56"/>
      <c r="E1" s="56"/>
      <c r="F1" s="56"/>
      <c r="G1" s="56"/>
      <c r="H1" s="56"/>
      <c r="I1" s="56"/>
      <c r="J1" s="56"/>
      <c r="K1" s="56"/>
      <c r="L1" s="56"/>
      <c r="M1" s="56"/>
      <c r="N1" s="56"/>
      <c r="O1" s="56"/>
      <c r="P1" s="56"/>
      <c r="Q1" s="56"/>
      <c r="R1" s="56"/>
      <c r="S1" s="56"/>
      <c r="T1" s="56"/>
      <c r="U1" s="56"/>
      <c r="V1" s="56"/>
    </row>
    <row r="2" spans="1:22" s="108" customFormat="1" ht="29.25" customHeight="1" x14ac:dyDescent="0.25">
      <c r="A2" s="83" t="s">
        <v>4</v>
      </c>
      <c r="B2" s="84" t="s">
        <v>52</v>
      </c>
      <c r="C2" s="83" t="s">
        <v>6</v>
      </c>
      <c r="D2" s="107"/>
      <c r="E2" s="107"/>
      <c r="F2" s="107"/>
      <c r="G2" s="107"/>
      <c r="H2" s="107"/>
      <c r="I2" s="107"/>
      <c r="J2" s="107"/>
      <c r="K2" s="107"/>
      <c r="L2" s="107"/>
      <c r="M2" s="107"/>
      <c r="N2" s="107"/>
      <c r="O2" s="107"/>
      <c r="P2" s="107"/>
      <c r="Q2" s="107"/>
      <c r="R2" s="107"/>
      <c r="S2" s="107"/>
      <c r="T2" s="107"/>
      <c r="U2" s="107"/>
      <c r="V2" s="107"/>
    </row>
    <row r="3" spans="1:22" ht="69" x14ac:dyDescent="0.25">
      <c r="A3" s="66" t="s">
        <v>58</v>
      </c>
      <c r="B3" s="68" t="s">
        <v>93</v>
      </c>
      <c r="C3" s="62" t="s">
        <v>266</v>
      </c>
      <c r="D3" s="57"/>
      <c r="E3" s="56"/>
      <c r="F3" s="56"/>
      <c r="G3" s="56"/>
      <c r="H3" s="56"/>
      <c r="I3" s="57"/>
      <c r="J3" s="56"/>
      <c r="K3" s="56"/>
      <c r="L3" s="56"/>
      <c r="M3" s="56"/>
      <c r="N3" s="56"/>
      <c r="O3" s="56"/>
      <c r="P3" s="56"/>
      <c r="Q3" s="56"/>
      <c r="R3" s="56"/>
      <c r="S3" s="56"/>
      <c r="T3" s="56"/>
      <c r="U3" s="56"/>
      <c r="V3" s="56"/>
    </row>
    <row r="4" spans="1:22" ht="13.2" x14ac:dyDescent="0.25">
      <c r="A4" s="85" t="s">
        <v>59</v>
      </c>
      <c r="B4" s="86" t="s">
        <v>155</v>
      </c>
      <c r="C4" s="64" t="s">
        <v>155</v>
      </c>
      <c r="D4" s="57"/>
      <c r="E4" s="56"/>
      <c r="F4" s="56"/>
      <c r="G4" s="56"/>
      <c r="H4" s="56"/>
      <c r="I4" s="57"/>
      <c r="J4" s="56"/>
      <c r="K4" s="56"/>
      <c r="L4" s="56"/>
      <c r="M4" s="56"/>
      <c r="N4" s="56"/>
      <c r="O4" s="56"/>
      <c r="P4" s="56"/>
      <c r="Q4" s="56"/>
      <c r="R4" s="56"/>
      <c r="S4" s="56"/>
      <c r="T4" s="56"/>
      <c r="U4" s="56"/>
      <c r="V4" s="56"/>
    </row>
    <row r="5" spans="1:22" ht="24" x14ac:dyDescent="0.25">
      <c r="A5" s="66" t="s">
        <v>60</v>
      </c>
      <c r="B5" s="65" t="s">
        <v>94</v>
      </c>
      <c r="C5" s="62" t="s">
        <v>240</v>
      </c>
      <c r="D5" s="57"/>
      <c r="E5" s="56"/>
      <c r="F5" s="56"/>
      <c r="G5" s="56"/>
      <c r="H5" s="56"/>
      <c r="I5" s="57"/>
      <c r="J5" s="56"/>
      <c r="K5" s="56"/>
      <c r="L5" s="56"/>
      <c r="M5" s="56"/>
      <c r="N5" s="56"/>
      <c r="O5" s="56"/>
      <c r="P5" s="56"/>
      <c r="Q5" s="56"/>
      <c r="R5" s="56"/>
      <c r="S5" s="56"/>
      <c r="T5" s="56"/>
      <c r="U5" s="56"/>
      <c r="V5" s="56"/>
    </row>
    <row r="6" spans="1:22" ht="13.2" x14ac:dyDescent="0.25">
      <c r="A6" s="66" t="s">
        <v>61</v>
      </c>
      <c r="B6" s="65" t="s">
        <v>95</v>
      </c>
      <c r="C6" s="61" t="s">
        <v>347</v>
      </c>
      <c r="D6" s="57"/>
      <c r="E6" s="56"/>
      <c r="F6" s="56"/>
      <c r="G6" s="56"/>
      <c r="H6" s="56"/>
      <c r="I6" s="57"/>
      <c r="J6" s="56"/>
      <c r="K6" s="56"/>
      <c r="L6" s="56"/>
      <c r="M6" s="56"/>
      <c r="N6" s="56"/>
      <c r="O6" s="56"/>
      <c r="P6" s="56"/>
      <c r="Q6" s="56"/>
      <c r="R6" s="56"/>
      <c r="S6" s="56"/>
      <c r="T6" s="56"/>
      <c r="U6" s="56"/>
      <c r="V6" s="56"/>
    </row>
    <row r="7" spans="1:22" ht="23.4" x14ac:dyDescent="0.25">
      <c r="A7" s="66" t="s">
        <v>62</v>
      </c>
      <c r="B7" s="65" t="s">
        <v>96</v>
      </c>
      <c r="C7" s="62" t="s">
        <v>241</v>
      </c>
      <c r="D7" s="56"/>
      <c r="E7" s="56"/>
      <c r="F7" s="56"/>
      <c r="G7" s="56"/>
      <c r="H7" s="56"/>
      <c r="I7" s="57"/>
      <c r="J7" s="56"/>
      <c r="K7" s="56"/>
      <c r="L7" s="56"/>
      <c r="M7" s="56"/>
      <c r="N7" s="56"/>
      <c r="O7" s="56"/>
      <c r="P7" s="59"/>
      <c r="Q7" s="56"/>
      <c r="R7" s="56"/>
      <c r="S7" s="56"/>
      <c r="T7" s="56"/>
      <c r="U7" s="56"/>
      <c r="V7" s="58"/>
    </row>
    <row r="8" spans="1:22" ht="13.2" x14ac:dyDescent="0.25">
      <c r="A8" s="66" t="s">
        <v>63</v>
      </c>
      <c r="B8" s="65" t="s">
        <v>97</v>
      </c>
      <c r="C8" s="61" t="s">
        <v>190</v>
      </c>
      <c r="D8" s="56"/>
      <c r="E8" s="56"/>
      <c r="F8" s="56"/>
      <c r="G8" s="56"/>
      <c r="H8" s="56"/>
      <c r="I8" s="57"/>
      <c r="J8" s="56"/>
      <c r="K8" s="56"/>
      <c r="L8" s="56"/>
      <c r="M8" s="56"/>
      <c r="N8" s="56"/>
      <c r="O8" s="56"/>
      <c r="P8" s="59"/>
      <c r="Q8" s="56"/>
      <c r="R8" s="56"/>
      <c r="S8" s="56"/>
      <c r="T8" s="56"/>
      <c r="U8" s="56"/>
      <c r="V8" s="58"/>
    </row>
    <row r="9" spans="1:22" ht="13.2" x14ac:dyDescent="0.25">
      <c r="A9" s="66" t="s">
        <v>64</v>
      </c>
      <c r="B9" s="65" t="s">
        <v>98</v>
      </c>
      <c r="C9" s="16" t="s">
        <v>267</v>
      </c>
      <c r="D9" s="56"/>
      <c r="E9" s="56"/>
      <c r="F9" s="56"/>
      <c r="G9" s="56"/>
      <c r="H9" s="56"/>
      <c r="I9" s="56"/>
      <c r="J9" s="56"/>
      <c r="K9" s="56"/>
      <c r="L9" s="56"/>
      <c r="M9" s="56"/>
      <c r="N9" s="56"/>
      <c r="O9" s="56"/>
      <c r="P9" s="59"/>
      <c r="Q9" s="56"/>
      <c r="R9" s="56"/>
      <c r="S9" s="56"/>
      <c r="T9" s="56"/>
      <c r="U9" s="56"/>
      <c r="V9" s="58"/>
    </row>
    <row r="10" spans="1:22" ht="13.2" x14ac:dyDescent="0.25">
      <c r="A10" s="66" t="s">
        <v>65</v>
      </c>
      <c r="B10" s="65" t="s">
        <v>99</v>
      </c>
      <c r="C10" s="16" t="s">
        <v>268</v>
      </c>
      <c r="D10" s="56"/>
      <c r="E10" s="56"/>
      <c r="F10" s="56"/>
      <c r="G10" s="56"/>
      <c r="H10" s="56"/>
      <c r="I10" s="57"/>
      <c r="J10" s="56"/>
      <c r="K10" s="56"/>
      <c r="L10" s="56"/>
      <c r="M10" s="56"/>
      <c r="N10" s="56"/>
      <c r="O10" s="56"/>
      <c r="P10" s="59"/>
      <c r="Q10" s="56"/>
      <c r="R10" s="56"/>
      <c r="S10" s="56"/>
      <c r="T10" s="56"/>
      <c r="U10" s="56"/>
      <c r="V10" s="58"/>
    </row>
    <row r="11" spans="1:22" ht="13.2" x14ac:dyDescent="0.25">
      <c r="A11" s="66" t="s">
        <v>66</v>
      </c>
      <c r="B11" s="65" t="s">
        <v>22</v>
      </c>
      <c r="C11" s="16" t="s">
        <v>269</v>
      </c>
      <c r="D11" s="56"/>
      <c r="E11" s="56"/>
      <c r="F11" s="56"/>
      <c r="G11" s="56"/>
      <c r="H11" s="56"/>
      <c r="I11" s="56"/>
      <c r="J11" s="56"/>
      <c r="K11" s="56"/>
      <c r="L11" s="56"/>
      <c r="M11" s="56"/>
      <c r="N11" s="56"/>
      <c r="O11" s="56"/>
      <c r="P11" s="59"/>
      <c r="Q11" s="56"/>
      <c r="R11" s="56"/>
      <c r="S11" s="56"/>
      <c r="T11" s="56"/>
      <c r="U11" s="56"/>
      <c r="V11" s="58"/>
    </row>
    <row r="12" spans="1:22" ht="13.2" x14ac:dyDescent="0.25">
      <c r="A12" s="66" t="s">
        <v>67</v>
      </c>
      <c r="B12" s="65" t="s">
        <v>26</v>
      </c>
      <c r="C12" s="16" t="s">
        <v>270</v>
      </c>
      <c r="D12" s="56"/>
      <c r="E12" s="56"/>
      <c r="F12" s="56"/>
      <c r="G12" s="56"/>
      <c r="H12" s="56"/>
      <c r="I12" s="56"/>
      <c r="J12" s="56"/>
      <c r="K12" s="56"/>
      <c r="L12" s="56"/>
      <c r="M12" s="56"/>
      <c r="N12" s="56"/>
      <c r="O12" s="56"/>
      <c r="P12" s="59"/>
      <c r="Q12" s="56"/>
      <c r="R12" s="56"/>
      <c r="S12" s="56"/>
      <c r="T12" s="56"/>
      <c r="U12" s="56"/>
      <c r="V12" s="58"/>
    </row>
    <row r="13" spans="1:22" ht="13.2" x14ac:dyDescent="0.25">
      <c r="A13" s="66" t="s">
        <v>68</v>
      </c>
      <c r="B13" s="65" t="s">
        <v>55</v>
      </c>
      <c r="C13" s="61" t="s">
        <v>107</v>
      </c>
      <c r="D13" s="56"/>
      <c r="E13" s="56"/>
      <c r="F13" s="56"/>
      <c r="G13" s="56"/>
      <c r="H13" s="56"/>
      <c r="I13" s="56"/>
      <c r="J13" s="56"/>
      <c r="K13" s="56"/>
      <c r="L13" s="56"/>
      <c r="M13" s="56"/>
      <c r="N13" s="56"/>
      <c r="O13" s="56"/>
      <c r="P13" s="59"/>
      <c r="Q13" s="56"/>
      <c r="R13" s="56"/>
      <c r="S13" s="56"/>
      <c r="T13" s="56"/>
      <c r="U13" s="56"/>
      <c r="V13" s="58"/>
    </row>
    <row r="14" spans="1:22" ht="23.4" x14ac:dyDescent="0.25">
      <c r="A14" s="66" t="s">
        <v>69</v>
      </c>
      <c r="B14" s="65" t="s">
        <v>130</v>
      </c>
      <c r="C14" s="62" t="s">
        <v>271</v>
      </c>
      <c r="D14" s="56"/>
      <c r="E14" s="56"/>
      <c r="F14" s="56"/>
      <c r="G14" s="56"/>
      <c r="H14" s="56"/>
      <c r="I14" s="56"/>
      <c r="J14" s="56"/>
      <c r="K14" s="56"/>
      <c r="L14" s="56"/>
      <c r="M14" s="56"/>
      <c r="N14" s="56"/>
      <c r="O14" s="56"/>
      <c r="P14" s="59"/>
      <c r="Q14" s="56"/>
      <c r="R14" s="56"/>
      <c r="S14" s="56"/>
      <c r="T14" s="56"/>
      <c r="U14" s="56"/>
      <c r="V14" s="58"/>
    </row>
    <row r="15" spans="1:22" ht="13.2" x14ac:dyDescent="0.25">
      <c r="A15" s="66" t="s">
        <v>70</v>
      </c>
      <c r="B15" s="65" t="s">
        <v>166</v>
      </c>
      <c r="C15" s="61" t="s">
        <v>206</v>
      </c>
      <c r="D15" s="56"/>
      <c r="E15" s="56"/>
      <c r="F15" s="56"/>
      <c r="G15" s="56"/>
      <c r="H15" s="56"/>
      <c r="I15" s="56"/>
      <c r="J15" s="56"/>
      <c r="K15" s="56"/>
      <c r="L15" s="56"/>
      <c r="M15" s="56"/>
      <c r="N15" s="56"/>
      <c r="O15" s="56"/>
      <c r="P15" s="59"/>
      <c r="Q15" s="56"/>
      <c r="R15" s="56"/>
      <c r="S15" s="56"/>
      <c r="T15" s="56"/>
      <c r="U15" s="56"/>
      <c r="V15" s="58"/>
    </row>
    <row r="16" spans="1:22" ht="13.2" x14ac:dyDescent="0.25">
      <c r="A16" s="66" t="s">
        <v>71</v>
      </c>
      <c r="B16" s="65" t="s">
        <v>167</v>
      </c>
      <c r="C16" s="61" t="s">
        <v>168</v>
      </c>
      <c r="D16" s="56"/>
      <c r="E16" s="56"/>
      <c r="F16" s="56"/>
      <c r="G16" s="56"/>
      <c r="H16" s="56"/>
      <c r="I16" s="57"/>
      <c r="J16" s="56"/>
      <c r="K16" s="56"/>
      <c r="L16" s="56"/>
      <c r="M16" s="56"/>
      <c r="N16" s="56"/>
      <c r="O16" s="56"/>
      <c r="P16" s="59"/>
      <c r="Q16" s="56"/>
      <c r="R16" s="56"/>
      <c r="S16" s="56"/>
      <c r="T16" s="56"/>
      <c r="U16" s="56"/>
      <c r="V16" s="58"/>
    </row>
    <row r="17" spans="1:22" ht="13.2" x14ac:dyDescent="0.25">
      <c r="A17" s="66" t="s">
        <v>24</v>
      </c>
      <c r="B17" s="65" t="s">
        <v>100</v>
      </c>
      <c r="C17" s="61" t="s">
        <v>36</v>
      </c>
      <c r="D17" s="56"/>
      <c r="E17" s="56"/>
      <c r="F17" s="56"/>
      <c r="G17" s="56"/>
      <c r="H17" s="56"/>
      <c r="I17" s="56"/>
      <c r="J17" s="56"/>
      <c r="K17" s="56"/>
      <c r="L17" s="56"/>
      <c r="M17" s="56"/>
      <c r="N17" s="56"/>
      <c r="O17" s="56"/>
      <c r="P17" s="59"/>
      <c r="Q17" s="56"/>
      <c r="R17" s="56"/>
      <c r="S17" s="56"/>
      <c r="T17" s="56"/>
      <c r="U17" s="56"/>
      <c r="V17" s="58"/>
    </row>
    <row r="18" spans="1:22" ht="13.2" x14ac:dyDescent="0.25">
      <c r="A18" s="66" t="s">
        <v>72</v>
      </c>
      <c r="B18" s="65" t="s">
        <v>101</v>
      </c>
      <c r="C18" s="61" t="s">
        <v>39</v>
      </c>
      <c r="D18" s="56"/>
      <c r="E18" s="56"/>
      <c r="F18" s="56"/>
      <c r="G18" s="56"/>
      <c r="H18" s="56"/>
      <c r="I18" s="56"/>
      <c r="J18" s="56"/>
      <c r="K18" s="56"/>
      <c r="L18" s="56"/>
      <c r="M18" s="56"/>
      <c r="N18" s="56"/>
      <c r="O18" s="56"/>
      <c r="P18" s="59"/>
      <c r="Q18" s="56"/>
      <c r="R18" s="56"/>
      <c r="S18" s="56"/>
      <c r="T18" s="56"/>
      <c r="U18" s="56"/>
      <c r="V18" s="58"/>
    </row>
    <row r="19" spans="1:22" ht="13.2" x14ac:dyDescent="0.25">
      <c r="A19" s="66" t="s">
        <v>73</v>
      </c>
      <c r="B19" s="65" t="s">
        <v>123</v>
      </c>
      <c r="C19" s="16" t="s">
        <v>272</v>
      </c>
      <c r="D19" s="56"/>
      <c r="E19" s="56"/>
      <c r="F19" s="56"/>
      <c r="G19" s="56"/>
      <c r="H19" s="56"/>
      <c r="I19" s="56"/>
      <c r="J19" s="56"/>
      <c r="K19" s="56"/>
      <c r="L19" s="56"/>
      <c r="M19" s="56"/>
      <c r="N19" s="56"/>
      <c r="O19" s="56"/>
      <c r="P19" s="59"/>
      <c r="Q19" s="56"/>
      <c r="R19" s="56"/>
      <c r="S19" s="56"/>
      <c r="T19" s="56"/>
      <c r="U19" s="56"/>
      <c r="V19" s="58"/>
    </row>
    <row r="20" spans="1:22" ht="13.2" x14ac:dyDescent="0.25">
      <c r="A20" s="66" t="s">
        <v>2</v>
      </c>
      <c r="B20" s="65" t="s">
        <v>102</v>
      </c>
      <c r="C20" s="61" t="s">
        <v>129</v>
      </c>
      <c r="D20" s="56"/>
      <c r="E20" s="56"/>
      <c r="F20" s="56"/>
      <c r="G20" s="56"/>
      <c r="H20" s="56"/>
      <c r="I20" s="57"/>
      <c r="J20" s="56"/>
      <c r="K20" s="56"/>
      <c r="L20" s="56"/>
      <c r="M20" s="56"/>
      <c r="N20" s="56"/>
      <c r="O20" s="56"/>
      <c r="P20" s="59"/>
      <c r="Q20" s="56"/>
      <c r="R20" s="56"/>
      <c r="S20" s="56"/>
      <c r="T20" s="56"/>
      <c r="U20" s="56"/>
      <c r="V20" s="58"/>
    </row>
    <row r="21" spans="1:22" ht="13.2" x14ac:dyDescent="0.25">
      <c r="A21" s="66" t="s">
        <v>74</v>
      </c>
      <c r="B21" s="65" t="s">
        <v>103</v>
      </c>
      <c r="C21" s="61" t="s">
        <v>43</v>
      </c>
      <c r="D21" s="56"/>
      <c r="E21" s="56"/>
      <c r="F21" s="56"/>
      <c r="G21" s="56"/>
      <c r="H21" s="56"/>
      <c r="I21" s="57"/>
      <c r="J21" s="56"/>
      <c r="K21" s="56"/>
      <c r="L21" s="56"/>
      <c r="M21" s="56"/>
      <c r="N21" s="56"/>
      <c r="O21" s="56"/>
      <c r="P21" s="59"/>
      <c r="Q21" s="56"/>
      <c r="R21" s="56"/>
      <c r="S21" s="56"/>
      <c r="T21" s="56"/>
      <c r="U21" s="56"/>
      <c r="V21" s="58"/>
    </row>
    <row r="22" spans="1:22" ht="40.5" customHeight="1" x14ac:dyDescent="0.25">
      <c r="A22" s="66" t="s">
        <v>75</v>
      </c>
      <c r="B22" s="65" t="s">
        <v>104</v>
      </c>
      <c r="C22" s="67" t="s">
        <v>242</v>
      </c>
      <c r="D22" s="56"/>
      <c r="E22" s="56"/>
      <c r="F22" s="56"/>
      <c r="G22" s="56"/>
      <c r="H22" s="56"/>
      <c r="I22" s="56"/>
      <c r="J22" s="56"/>
      <c r="K22" s="56"/>
      <c r="L22" s="56"/>
      <c r="M22" s="56"/>
      <c r="N22" s="56"/>
      <c r="O22" s="56"/>
      <c r="P22" s="59"/>
      <c r="Q22" s="56"/>
      <c r="R22" s="56"/>
      <c r="S22" s="56"/>
      <c r="T22" s="56"/>
      <c r="U22" s="56"/>
      <c r="V22" s="58"/>
    </row>
    <row r="23" spans="1:22" ht="13.2" x14ac:dyDescent="0.25">
      <c r="A23" s="85" t="s">
        <v>76</v>
      </c>
      <c r="B23" s="86" t="s">
        <v>155</v>
      </c>
      <c r="C23" s="64" t="s">
        <v>155</v>
      </c>
      <c r="D23" s="56"/>
      <c r="E23" s="56"/>
      <c r="F23" s="56"/>
      <c r="G23" s="56"/>
      <c r="H23" s="56"/>
      <c r="I23" s="56"/>
      <c r="J23" s="56"/>
      <c r="K23" s="56"/>
      <c r="L23" s="56"/>
      <c r="M23" s="56"/>
      <c r="N23" s="56"/>
      <c r="O23" s="56"/>
      <c r="P23" s="59"/>
      <c r="Q23" s="56"/>
      <c r="R23" s="56"/>
      <c r="S23" s="56"/>
      <c r="T23" s="56"/>
      <c r="U23" s="56"/>
      <c r="V23" s="58"/>
    </row>
    <row r="24" spans="1:22" ht="39.75" customHeight="1" x14ac:dyDescent="0.25">
      <c r="A24" s="66" t="s">
        <v>77</v>
      </c>
      <c r="B24" s="65" t="s">
        <v>105</v>
      </c>
      <c r="C24" s="98" t="s">
        <v>273</v>
      </c>
      <c r="D24" s="56"/>
      <c r="E24" s="56"/>
      <c r="F24" s="56"/>
      <c r="G24" s="56"/>
      <c r="H24" s="56"/>
      <c r="I24" s="56"/>
      <c r="J24" s="56"/>
      <c r="K24" s="56"/>
      <c r="L24" s="56"/>
      <c r="M24" s="56"/>
      <c r="N24" s="56"/>
      <c r="O24" s="56"/>
      <c r="P24" s="58"/>
      <c r="Q24" s="56"/>
      <c r="R24" s="56"/>
      <c r="S24" s="56"/>
      <c r="T24" s="56"/>
      <c r="U24" s="56"/>
      <c r="V24" s="58"/>
    </row>
    <row r="25" spans="1:22" ht="13.2" x14ac:dyDescent="0.25">
      <c r="A25" s="85" t="s">
        <v>78</v>
      </c>
      <c r="B25" s="86" t="s">
        <v>155</v>
      </c>
      <c r="C25" s="64" t="s">
        <v>160</v>
      </c>
      <c r="D25" s="56"/>
      <c r="E25" s="56"/>
      <c r="F25" s="56"/>
      <c r="G25" s="56"/>
      <c r="H25" s="56"/>
      <c r="I25" s="56"/>
      <c r="J25" s="56"/>
      <c r="K25" s="56"/>
      <c r="L25" s="56"/>
      <c r="M25" s="56"/>
      <c r="N25" s="56"/>
      <c r="O25" s="56"/>
      <c r="P25" s="58"/>
      <c r="Q25" s="56"/>
      <c r="R25" s="56"/>
      <c r="S25" s="56"/>
      <c r="T25" s="56"/>
      <c r="U25" s="56"/>
      <c r="V25" s="58"/>
    </row>
    <row r="26" spans="1:22" ht="13.2" x14ac:dyDescent="0.25">
      <c r="A26" s="85" t="s">
        <v>79</v>
      </c>
      <c r="B26" s="86" t="s">
        <v>155</v>
      </c>
      <c r="C26" s="64" t="s">
        <v>155</v>
      </c>
      <c r="D26" s="99"/>
      <c r="E26" s="56"/>
      <c r="F26" s="56"/>
      <c r="G26" s="56"/>
      <c r="H26" s="56"/>
      <c r="I26" s="56"/>
      <c r="J26" s="56"/>
      <c r="K26" s="56"/>
      <c r="L26" s="56"/>
      <c r="M26" s="56"/>
      <c r="N26" s="56"/>
      <c r="O26" s="56"/>
      <c r="P26" s="58"/>
      <c r="Q26" s="56"/>
      <c r="R26" s="56"/>
      <c r="S26" s="56"/>
      <c r="T26" s="56"/>
      <c r="U26" s="56"/>
      <c r="V26" s="58"/>
    </row>
    <row r="27" spans="1:22" ht="13.2" x14ac:dyDescent="0.25">
      <c r="A27" s="85" t="s">
        <v>80</v>
      </c>
      <c r="B27" s="86" t="s">
        <v>155</v>
      </c>
      <c r="C27" s="64" t="s">
        <v>155</v>
      </c>
      <c r="D27" s="56"/>
      <c r="E27" s="56"/>
      <c r="F27" s="56"/>
      <c r="G27" s="56"/>
      <c r="H27" s="56"/>
      <c r="I27" s="56"/>
      <c r="J27" s="56"/>
      <c r="K27" s="56"/>
      <c r="L27" s="56"/>
      <c r="M27" s="56"/>
      <c r="N27" s="56"/>
      <c r="O27" s="56"/>
      <c r="P27" s="58"/>
      <c r="Q27" s="56"/>
      <c r="R27" s="56"/>
      <c r="S27" s="56"/>
      <c r="T27" s="56"/>
      <c r="U27" s="56"/>
      <c r="V27" s="58"/>
    </row>
    <row r="28" spans="1:22" ht="13.2" x14ac:dyDescent="0.25">
      <c r="A28" s="85" t="s">
        <v>81</v>
      </c>
      <c r="B28" s="86" t="s">
        <v>155</v>
      </c>
      <c r="C28" s="64" t="s">
        <v>155</v>
      </c>
      <c r="D28" s="56"/>
      <c r="E28" s="56"/>
      <c r="F28" s="56"/>
      <c r="G28" s="56"/>
      <c r="H28" s="56"/>
      <c r="I28" s="56"/>
      <c r="J28" s="56"/>
      <c r="K28" s="56"/>
      <c r="L28" s="56"/>
      <c r="M28" s="56"/>
      <c r="N28" s="56"/>
      <c r="O28" s="56"/>
      <c r="P28" s="58"/>
      <c r="Q28" s="56"/>
      <c r="R28" s="56"/>
      <c r="S28" s="56"/>
      <c r="T28" s="56"/>
      <c r="U28" s="56"/>
      <c r="V28" s="58"/>
    </row>
    <row r="29" spans="1:22" ht="13.2" x14ac:dyDescent="0.25">
      <c r="A29" s="66" t="s">
        <v>82</v>
      </c>
      <c r="B29" s="65" t="s">
        <v>106</v>
      </c>
      <c r="C29" s="61" t="s">
        <v>274</v>
      </c>
      <c r="D29" s="56"/>
      <c r="E29" s="56"/>
      <c r="F29" s="56"/>
      <c r="G29" s="56"/>
      <c r="H29" s="56"/>
      <c r="I29" s="57"/>
      <c r="J29" s="56"/>
      <c r="K29" s="56"/>
      <c r="L29" s="56"/>
      <c r="M29" s="56"/>
      <c r="N29" s="56"/>
      <c r="O29" s="56"/>
      <c r="P29" s="58"/>
      <c r="Q29" s="56"/>
      <c r="R29" s="56"/>
      <c r="S29" s="56"/>
      <c r="T29" s="56"/>
      <c r="U29" s="56"/>
      <c r="V29" s="58"/>
    </row>
    <row r="30" spans="1:22" ht="26.4" x14ac:dyDescent="0.25">
      <c r="A30" s="66" t="s">
        <v>83</v>
      </c>
      <c r="B30" s="87" t="s">
        <v>111</v>
      </c>
      <c r="C30" s="62" t="s">
        <v>207</v>
      </c>
      <c r="D30" s="56"/>
      <c r="E30" s="56"/>
      <c r="F30" s="56"/>
      <c r="G30" s="56"/>
      <c r="H30" s="56"/>
      <c r="I30" s="56"/>
      <c r="J30" s="56"/>
      <c r="K30" s="56"/>
      <c r="L30" s="56"/>
      <c r="M30" s="56"/>
      <c r="N30" s="56"/>
      <c r="O30" s="56"/>
      <c r="P30" s="58"/>
      <c r="Q30" s="56"/>
      <c r="R30" s="56"/>
      <c r="S30" s="56"/>
      <c r="T30" s="56"/>
      <c r="U30" s="56"/>
      <c r="V30" s="58"/>
    </row>
    <row r="31" spans="1:22" x14ac:dyDescent="0.2">
      <c r="A31" s="39" t="s">
        <v>84</v>
      </c>
      <c r="B31" s="40" t="s">
        <v>221</v>
      </c>
      <c r="C31" s="16" t="s">
        <v>275</v>
      </c>
      <c r="D31" s="70"/>
      <c r="E31" s="71"/>
      <c r="F31" s="71"/>
      <c r="G31" s="71"/>
      <c r="H31" s="71"/>
      <c r="I31" s="71"/>
      <c r="J31" s="71"/>
      <c r="K31" s="71"/>
      <c r="L31" s="71"/>
      <c r="M31" s="71"/>
      <c r="N31" s="71"/>
      <c r="O31" s="71"/>
      <c r="P31" s="72"/>
      <c r="Q31" s="71"/>
      <c r="R31" s="71"/>
      <c r="S31" s="71"/>
      <c r="T31" s="71"/>
      <c r="U31" s="71"/>
      <c r="V31" s="72"/>
    </row>
    <row r="32" spans="1:22" x14ac:dyDescent="0.2">
      <c r="A32" s="39" t="s">
        <v>85</v>
      </c>
      <c r="B32" s="40" t="s">
        <v>359</v>
      </c>
      <c r="C32" s="69" t="s">
        <v>222</v>
      </c>
      <c r="D32" s="70"/>
      <c r="E32" s="71"/>
      <c r="F32" s="71"/>
      <c r="G32" s="71"/>
      <c r="H32" s="71"/>
      <c r="I32" s="71"/>
      <c r="J32" s="71"/>
      <c r="K32" s="71"/>
      <c r="L32" s="71"/>
      <c r="M32" s="71"/>
      <c r="N32" s="71"/>
      <c r="O32" s="71"/>
      <c r="P32" s="72"/>
      <c r="Q32" s="71"/>
      <c r="R32" s="71"/>
      <c r="S32" s="71"/>
      <c r="T32" s="71"/>
      <c r="U32" s="71"/>
      <c r="V32" s="72"/>
    </row>
    <row r="33" spans="1:22" x14ac:dyDescent="0.2">
      <c r="A33" s="39" t="s">
        <v>86</v>
      </c>
      <c r="B33" s="40" t="s">
        <v>223</v>
      </c>
      <c r="C33" s="69" t="s">
        <v>224</v>
      </c>
      <c r="D33" s="70"/>
      <c r="E33" s="71"/>
      <c r="F33" s="71"/>
      <c r="G33" s="71"/>
      <c r="H33" s="71"/>
      <c r="I33" s="71"/>
      <c r="J33" s="71"/>
      <c r="K33" s="71"/>
      <c r="L33" s="71"/>
      <c r="M33" s="71"/>
      <c r="N33" s="71"/>
      <c r="O33" s="71"/>
      <c r="P33" s="72"/>
      <c r="Q33" s="71"/>
      <c r="R33" s="71"/>
      <c r="S33" s="71"/>
      <c r="T33" s="71"/>
      <c r="U33" s="71"/>
      <c r="V33" s="72"/>
    </row>
    <row r="34" spans="1:22" ht="12" x14ac:dyDescent="0.25">
      <c r="A34" s="39" t="s">
        <v>114</v>
      </c>
      <c r="B34" s="40" t="s">
        <v>209</v>
      </c>
      <c r="C34" s="69" t="s">
        <v>225</v>
      </c>
      <c r="D34" s="70"/>
      <c r="E34" s="71"/>
      <c r="F34" s="71"/>
      <c r="G34" s="71"/>
      <c r="H34" s="71"/>
      <c r="I34" s="71"/>
      <c r="J34" s="71"/>
      <c r="K34" s="71"/>
      <c r="L34" s="71"/>
      <c r="M34" s="71"/>
      <c r="N34" s="71"/>
      <c r="O34" s="71"/>
      <c r="P34" s="72"/>
      <c r="Q34" s="71"/>
      <c r="R34" s="71"/>
      <c r="S34" s="71"/>
      <c r="T34" s="71"/>
      <c r="U34" s="71"/>
      <c r="V34" s="72"/>
    </row>
    <row r="35" spans="1:22" ht="57" x14ac:dyDescent="0.2">
      <c r="A35" s="39" t="s">
        <v>115</v>
      </c>
      <c r="B35" s="40" t="s">
        <v>226</v>
      </c>
      <c r="C35" s="36" t="s">
        <v>247</v>
      </c>
      <c r="D35" s="70"/>
      <c r="E35" s="71"/>
      <c r="F35" s="71"/>
      <c r="G35" s="71"/>
      <c r="H35" s="71"/>
      <c r="I35" s="71"/>
      <c r="J35" s="71"/>
      <c r="K35" s="71"/>
      <c r="L35" s="71"/>
      <c r="M35" s="71"/>
      <c r="N35" s="71"/>
      <c r="O35" s="71"/>
      <c r="P35" s="72"/>
      <c r="Q35" s="71"/>
      <c r="R35" s="71"/>
      <c r="S35" s="71"/>
      <c r="T35" s="71"/>
      <c r="U35" s="71"/>
      <c r="V35" s="72"/>
    </row>
    <row r="36" spans="1:22" x14ac:dyDescent="0.2">
      <c r="A36" s="88" t="s">
        <v>116</v>
      </c>
      <c r="B36" s="89" t="s">
        <v>232</v>
      </c>
      <c r="C36" s="64" t="s">
        <v>155</v>
      </c>
      <c r="D36" s="70"/>
      <c r="E36" s="71"/>
      <c r="F36" s="71"/>
      <c r="G36" s="71"/>
      <c r="H36" s="71"/>
      <c r="I36" s="71"/>
      <c r="J36" s="71"/>
      <c r="K36" s="71"/>
      <c r="L36" s="71"/>
      <c r="M36" s="71"/>
      <c r="N36" s="71"/>
      <c r="O36" s="71"/>
      <c r="P36" s="72"/>
      <c r="Q36" s="71"/>
      <c r="R36" s="71"/>
      <c r="S36" s="71"/>
      <c r="T36" s="71"/>
      <c r="U36" s="71"/>
      <c r="V36" s="72"/>
    </row>
    <row r="37" spans="1:22" x14ac:dyDescent="0.2">
      <c r="A37" s="88" t="s">
        <v>117</v>
      </c>
      <c r="B37" s="89" t="s">
        <v>232</v>
      </c>
      <c r="C37" s="64" t="s">
        <v>155</v>
      </c>
      <c r="D37" s="70"/>
      <c r="E37" s="71"/>
      <c r="F37" s="71"/>
      <c r="G37" s="71"/>
      <c r="H37" s="71"/>
      <c r="I37" s="71"/>
      <c r="J37" s="71"/>
      <c r="K37" s="71"/>
      <c r="L37" s="71"/>
      <c r="M37" s="71"/>
      <c r="N37" s="71"/>
      <c r="O37" s="71"/>
      <c r="P37" s="72"/>
      <c r="Q37" s="71"/>
      <c r="R37" s="71"/>
      <c r="S37" s="71"/>
      <c r="T37" s="71"/>
      <c r="U37" s="71"/>
      <c r="V37" s="72"/>
    </row>
    <row r="38" spans="1:22" x14ac:dyDescent="0.2">
      <c r="A38" s="88" t="s">
        <v>134</v>
      </c>
      <c r="B38" s="89" t="s">
        <v>232</v>
      </c>
      <c r="C38" s="64" t="s">
        <v>155</v>
      </c>
      <c r="D38" s="70"/>
      <c r="E38" s="71"/>
      <c r="F38" s="71"/>
      <c r="G38" s="71"/>
      <c r="H38" s="71"/>
      <c r="I38" s="71"/>
      <c r="J38" s="71"/>
      <c r="K38" s="71"/>
      <c r="L38" s="71"/>
      <c r="M38" s="71"/>
      <c r="N38" s="71"/>
      <c r="O38" s="71"/>
      <c r="P38" s="72"/>
      <c r="Q38" s="71"/>
      <c r="R38" s="71"/>
      <c r="S38" s="71"/>
      <c r="T38" s="71"/>
      <c r="U38" s="71"/>
      <c r="V38" s="72"/>
    </row>
    <row r="39" spans="1:22" x14ac:dyDescent="0.2">
      <c r="A39" s="88" t="s">
        <v>157</v>
      </c>
      <c r="B39" s="89" t="s">
        <v>232</v>
      </c>
      <c r="C39" s="64" t="s">
        <v>155</v>
      </c>
      <c r="D39" s="70"/>
      <c r="E39" s="71"/>
      <c r="F39" s="71"/>
      <c r="G39" s="71"/>
      <c r="H39" s="71"/>
      <c r="I39" s="71"/>
      <c r="J39" s="71"/>
      <c r="K39" s="71"/>
      <c r="L39" s="71"/>
      <c r="M39" s="71"/>
      <c r="N39" s="71"/>
      <c r="O39" s="71"/>
      <c r="P39" s="72"/>
      <c r="Q39" s="71"/>
      <c r="R39" s="71"/>
      <c r="S39" s="71"/>
      <c r="T39" s="71"/>
      <c r="U39" s="71"/>
      <c r="V39" s="72"/>
    </row>
    <row r="40" spans="1:22" x14ac:dyDescent="0.2">
      <c r="A40" s="88" t="s">
        <v>158</v>
      </c>
      <c r="B40" s="89" t="s">
        <v>232</v>
      </c>
      <c r="C40" s="64" t="s">
        <v>155</v>
      </c>
      <c r="D40" s="70"/>
      <c r="E40" s="71"/>
      <c r="F40" s="71"/>
      <c r="G40" s="71"/>
      <c r="H40" s="71"/>
      <c r="I40" s="71"/>
      <c r="J40" s="71"/>
      <c r="K40" s="71"/>
      <c r="L40" s="71"/>
      <c r="M40" s="71"/>
      <c r="N40" s="71"/>
      <c r="O40" s="71"/>
      <c r="P40" s="72"/>
      <c r="Q40" s="71"/>
      <c r="R40" s="71"/>
      <c r="S40" s="71"/>
      <c r="T40" s="71"/>
      <c r="U40" s="71"/>
      <c r="V40" s="72"/>
    </row>
    <row r="41" spans="1:22" x14ac:dyDescent="0.2">
      <c r="A41" s="88" t="s">
        <v>159</v>
      </c>
      <c r="B41" s="89" t="s">
        <v>232</v>
      </c>
      <c r="C41" s="64" t="s">
        <v>155</v>
      </c>
      <c r="D41" s="70"/>
      <c r="E41" s="71"/>
      <c r="F41" s="71"/>
      <c r="G41" s="71"/>
      <c r="H41" s="71"/>
      <c r="I41" s="71"/>
      <c r="J41" s="71"/>
      <c r="K41" s="71"/>
      <c r="L41" s="71"/>
      <c r="M41" s="71"/>
      <c r="N41" s="71"/>
      <c r="O41" s="71"/>
      <c r="P41" s="72"/>
      <c r="Q41" s="71"/>
      <c r="R41" s="71"/>
      <c r="S41" s="71"/>
      <c r="T41" s="71"/>
      <c r="U41" s="71"/>
      <c r="V41" s="72"/>
    </row>
    <row r="42" spans="1:22" x14ac:dyDescent="0.2">
      <c r="A42" s="88" t="s">
        <v>171</v>
      </c>
      <c r="B42" s="89" t="s">
        <v>232</v>
      </c>
      <c r="C42" s="64" t="s">
        <v>155</v>
      </c>
      <c r="D42" s="70"/>
      <c r="E42" s="71"/>
      <c r="F42" s="71"/>
      <c r="G42" s="71"/>
      <c r="H42" s="71"/>
      <c r="I42" s="71"/>
      <c r="J42" s="71"/>
      <c r="K42" s="71"/>
      <c r="L42" s="71"/>
      <c r="M42" s="71"/>
      <c r="N42" s="71"/>
      <c r="O42" s="71"/>
      <c r="P42" s="72"/>
      <c r="Q42" s="71"/>
      <c r="R42" s="71"/>
      <c r="S42" s="71"/>
      <c r="T42" s="71"/>
      <c r="U42" s="71"/>
      <c r="V42" s="72"/>
    </row>
    <row r="43" spans="1:22" ht="23.4" x14ac:dyDescent="0.25">
      <c r="A43" s="66" t="s">
        <v>172</v>
      </c>
      <c r="B43" s="65" t="s">
        <v>133</v>
      </c>
      <c r="C43" s="62" t="s">
        <v>337</v>
      </c>
      <c r="D43" s="56"/>
      <c r="E43" s="56"/>
      <c r="F43" s="56"/>
      <c r="G43" s="56"/>
      <c r="H43" s="56"/>
      <c r="I43" s="57"/>
      <c r="J43" s="56"/>
      <c r="K43" s="56"/>
      <c r="L43" s="56"/>
      <c r="M43" s="56"/>
      <c r="N43" s="56"/>
      <c r="O43" s="56"/>
      <c r="P43" s="58"/>
      <c r="Q43" s="56"/>
      <c r="R43" s="56"/>
      <c r="S43" s="56"/>
      <c r="T43" s="56"/>
      <c r="U43" s="56"/>
      <c r="V43" s="58"/>
    </row>
    <row r="44" spans="1:22" ht="35.4" x14ac:dyDescent="0.25">
      <c r="A44" s="66" t="s">
        <v>173</v>
      </c>
      <c r="B44" s="65" t="s">
        <v>112</v>
      </c>
      <c r="C44" s="62" t="s">
        <v>276</v>
      </c>
      <c r="D44" s="56"/>
      <c r="E44" s="56"/>
      <c r="F44" s="56"/>
      <c r="G44" s="56"/>
      <c r="H44" s="56"/>
      <c r="I44" s="56"/>
      <c r="J44" s="56"/>
      <c r="K44" s="56"/>
      <c r="L44" s="56"/>
      <c r="M44" s="56"/>
      <c r="N44" s="56"/>
      <c r="O44" s="56"/>
      <c r="P44" s="58"/>
      <c r="Q44" s="56"/>
      <c r="R44" s="56"/>
      <c r="S44" s="56"/>
      <c r="T44" s="56"/>
      <c r="U44" s="56"/>
      <c r="V44" s="58"/>
    </row>
    <row r="45" spans="1:22" ht="13.2" x14ac:dyDescent="0.25">
      <c r="A45" s="66" t="s">
        <v>174</v>
      </c>
      <c r="B45" s="65" t="s">
        <v>113</v>
      </c>
      <c r="C45" s="61" t="s">
        <v>92</v>
      </c>
      <c r="D45" s="56"/>
      <c r="E45" s="56"/>
      <c r="F45" s="56"/>
      <c r="G45" s="56"/>
      <c r="H45" s="56"/>
      <c r="I45" s="56"/>
      <c r="J45" s="56"/>
      <c r="K45" s="56"/>
      <c r="L45" s="56"/>
      <c r="M45" s="56"/>
      <c r="N45" s="56"/>
      <c r="O45" s="56"/>
      <c r="P45" s="58"/>
      <c r="Q45" s="56"/>
      <c r="R45" s="56"/>
      <c r="S45" s="56"/>
      <c r="T45" s="56"/>
      <c r="U45" s="56"/>
      <c r="V45" s="58"/>
    </row>
    <row r="46" spans="1:22" ht="13.2" x14ac:dyDescent="0.25">
      <c r="A46" s="66" t="s">
        <v>210</v>
      </c>
      <c r="B46" s="65" t="s">
        <v>175</v>
      </c>
      <c r="C46" s="61" t="s">
        <v>387</v>
      </c>
      <c r="D46" s="56"/>
      <c r="E46" s="56"/>
      <c r="F46" s="56"/>
      <c r="G46" s="56"/>
      <c r="H46" s="56"/>
      <c r="I46" s="56"/>
      <c r="J46" s="56"/>
      <c r="K46" s="56"/>
      <c r="L46" s="56"/>
      <c r="M46" s="56"/>
      <c r="N46" s="56"/>
      <c r="O46" s="56"/>
      <c r="P46" s="58"/>
      <c r="Q46" s="56"/>
      <c r="R46" s="56"/>
      <c r="S46" s="56"/>
      <c r="T46" s="56"/>
      <c r="U46" s="56"/>
      <c r="V46" s="58"/>
    </row>
    <row r="47" spans="1:22" ht="13.2" x14ac:dyDescent="0.25">
      <c r="A47" s="66" t="s">
        <v>211</v>
      </c>
      <c r="B47" s="76" t="s">
        <v>277</v>
      </c>
      <c r="C47" s="61" t="s">
        <v>169</v>
      </c>
      <c r="D47" s="56"/>
      <c r="E47" s="56"/>
      <c r="F47" s="56"/>
      <c r="G47" s="56"/>
      <c r="H47" s="56"/>
      <c r="I47" s="56"/>
      <c r="J47" s="56"/>
      <c r="K47" s="56"/>
      <c r="L47" s="56"/>
      <c r="M47" s="56"/>
      <c r="N47" s="56"/>
      <c r="O47" s="56"/>
      <c r="P47" s="58"/>
      <c r="Q47" s="56"/>
      <c r="R47" s="56"/>
      <c r="S47" s="56"/>
      <c r="T47" s="56"/>
      <c r="U47" s="56"/>
      <c r="V47" s="58"/>
    </row>
    <row r="48" spans="1:22" ht="13.2" x14ac:dyDescent="0.25">
      <c r="A48" s="66" t="s">
        <v>212</v>
      </c>
      <c r="B48" s="76" t="s">
        <v>278</v>
      </c>
      <c r="C48" s="61" t="s">
        <v>169</v>
      </c>
      <c r="D48" s="56"/>
      <c r="E48" s="56"/>
      <c r="F48" s="56"/>
      <c r="G48" s="56"/>
      <c r="H48" s="56"/>
      <c r="I48" s="56"/>
      <c r="J48" s="56"/>
      <c r="K48" s="56"/>
      <c r="L48" s="56"/>
      <c r="M48" s="56"/>
      <c r="N48" s="56"/>
      <c r="O48" s="56"/>
      <c r="P48" s="58"/>
      <c r="Q48" s="56"/>
      <c r="R48" s="56"/>
      <c r="S48" s="56"/>
      <c r="T48" s="56"/>
      <c r="U48" s="56"/>
      <c r="V48" s="58"/>
    </row>
    <row r="49" spans="1:22" ht="13.2" x14ac:dyDescent="0.25">
      <c r="A49" s="66" t="s">
        <v>213</v>
      </c>
      <c r="B49" s="76" t="s">
        <v>279</v>
      </c>
      <c r="C49" s="61" t="s">
        <v>169</v>
      </c>
      <c r="D49" s="56"/>
      <c r="E49" s="56"/>
      <c r="F49" s="56"/>
      <c r="G49" s="56"/>
      <c r="H49" s="56"/>
      <c r="I49" s="56"/>
      <c r="J49" s="56"/>
      <c r="K49" s="56"/>
      <c r="L49" s="56"/>
      <c r="M49" s="56"/>
      <c r="N49" s="56"/>
      <c r="O49" s="56"/>
      <c r="P49" s="58"/>
      <c r="Q49" s="56"/>
      <c r="R49" s="56"/>
      <c r="S49" s="56"/>
      <c r="T49" s="56"/>
      <c r="U49" s="56"/>
      <c r="V49" s="58"/>
    </row>
    <row r="50" spans="1:22" ht="23.4" x14ac:dyDescent="0.25">
      <c r="A50" s="66" t="s">
        <v>227</v>
      </c>
      <c r="B50" s="189" t="s">
        <v>360</v>
      </c>
      <c r="C50" s="62" t="s">
        <v>243</v>
      </c>
      <c r="D50" s="56"/>
      <c r="E50" s="56"/>
      <c r="F50" s="56"/>
      <c r="G50" s="56"/>
      <c r="H50" s="56"/>
      <c r="I50" s="56"/>
      <c r="J50" s="56"/>
      <c r="K50" s="56"/>
      <c r="L50" s="56"/>
      <c r="M50" s="56"/>
      <c r="N50" s="56"/>
      <c r="O50" s="56"/>
      <c r="P50" s="58"/>
      <c r="Q50" s="56"/>
      <c r="R50" s="56"/>
      <c r="S50" s="56"/>
      <c r="T50" s="56"/>
      <c r="U50" s="56"/>
      <c r="V50" s="58"/>
    </row>
    <row r="51" spans="1:22" ht="23.4" x14ac:dyDescent="0.25">
      <c r="A51" s="66" t="s">
        <v>228</v>
      </c>
      <c r="B51" s="189" t="s">
        <v>361</v>
      </c>
      <c r="C51" s="62" t="s">
        <v>244</v>
      </c>
      <c r="D51" s="56"/>
      <c r="E51" s="56"/>
      <c r="F51" s="56"/>
      <c r="G51" s="56"/>
      <c r="H51" s="56"/>
      <c r="I51" s="56"/>
      <c r="J51" s="56"/>
      <c r="K51" s="56"/>
      <c r="L51" s="56"/>
      <c r="M51" s="56"/>
      <c r="N51" s="56"/>
      <c r="O51" s="56"/>
      <c r="P51" s="58"/>
      <c r="Q51" s="56"/>
      <c r="R51" s="56"/>
      <c r="S51" s="56"/>
      <c r="T51" s="56"/>
      <c r="U51" s="56"/>
      <c r="V51" s="58"/>
    </row>
    <row r="52" spans="1:22" ht="23.4" x14ac:dyDescent="0.25">
      <c r="A52" s="66" t="s">
        <v>229</v>
      </c>
      <c r="B52" s="189" t="s">
        <v>362</v>
      </c>
      <c r="C52" s="62" t="s">
        <v>245</v>
      </c>
      <c r="D52" s="56"/>
      <c r="E52" s="56"/>
      <c r="F52" s="56"/>
      <c r="G52" s="56"/>
      <c r="H52" s="56"/>
      <c r="I52" s="56"/>
      <c r="J52" s="56"/>
      <c r="K52" s="56"/>
      <c r="L52" s="56"/>
      <c r="M52" s="56"/>
      <c r="N52" s="56"/>
      <c r="O52" s="56"/>
      <c r="P52" s="58"/>
      <c r="Q52" s="56"/>
      <c r="R52" s="56"/>
      <c r="S52" s="56"/>
      <c r="T52" s="56"/>
      <c r="U52" s="56"/>
      <c r="V52" s="58"/>
    </row>
    <row r="53" spans="1:22" ht="91.8" x14ac:dyDescent="0.25">
      <c r="A53" s="66" t="s">
        <v>230</v>
      </c>
      <c r="B53" s="189" t="s">
        <v>363</v>
      </c>
      <c r="C53" s="190" t="s">
        <v>364</v>
      </c>
      <c r="D53" s="73"/>
      <c r="E53" s="73"/>
      <c r="F53" s="73"/>
      <c r="G53" s="73"/>
      <c r="H53" s="73"/>
      <c r="I53" s="73"/>
      <c r="J53" s="73"/>
      <c r="K53" s="73"/>
      <c r="L53" s="73"/>
      <c r="M53" s="73"/>
      <c r="N53" s="73"/>
      <c r="O53" s="73"/>
      <c r="P53" s="74"/>
      <c r="Q53" s="73"/>
      <c r="R53" s="73"/>
      <c r="S53" s="73"/>
      <c r="T53" s="73"/>
      <c r="U53" s="73"/>
      <c r="V53" s="74"/>
    </row>
    <row r="54" spans="1:22" ht="57.6" x14ac:dyDescent="0.25">
      <c r="A54" s="90" t="s">
        <v>231</v>
      </c>
      <c r="B54" s="189" t="s">
        <v>327</v>
      </c>
      <c r="C54" s="190" t="s">
        <v>365</v>
      </c>
      <c r="D54" s="73"/>
      <c r="E54" s="73"/>
      <c r="F54" s="73"/>
      <c r="G54" s="73"/>
      <c r="H54" s="73"/>
      <c r="I54" s="73"/>
      <c r="J54" s="73"/>
      <c r="K54" s="73"/>
      <c r="L54" s="73"/>
      <c r="M54" s="73"/>
      <c r="N54" s="73"/>
      <c r="O54" s="73"/>
      <c r="P54" s="74"/>
      <c r="Q54" s="73"/>
      <c r="R54" s="73"/>
      <c r="S54" s="73"/>
      <c r="T54" s="73"/>
      <c r="U54" s="73"/>
      <c r="V54" s="74"/>
    </row>
    <row r="55" spans="1:22" ht="13.2" x14ac:dyDescent="0.25">
      <c r="A55" s="91"/>
      <c r="B55" s="91"/>
      <c r="C55" s="56"/>
      <c r="D55" s="56"/>
      <c r="E55" s="56"/>
      <c r="F55" s="56"/>
      <c r="G55" s="56"/>
      <c r="H55" s="56"/>
      <c r="I55" s="57"/>
      <c r="J55" s="56"/>
      <c r="K55" s="56"/>
      <c r="L55" s="56"/>
      <c r="M55" s="56"/>
      <c r="N55" s="56"/>
      <c r="O55" s="56"/>
      <c r="P55" s="58"/>
      <c r="Q55" s="56"/>
      <c r="R55" s="56"/>
      <c r="S55" s="56"/>
      <c r="T55" s="56"/>
      <c r="U55" s="56"/>
      <c r="V55" s="58"/>
    </row>
    <row r="56" spans="1:22" ht="13.2" x14ac:dyDescent="0.25">
      <c r="A56" s="91"/>
      <c r="B56" s="91"/>
      <c r="C56" s="56"/>
      <c r="D56" s="56"/>
      <c r="E56" s="56"/>
      <c r="F56" s="56"/>
      <c r="G56" s="56"/>
      <c r="H56" s="56"/>
      <c r="I56" s="56"/>
      <c r="J56" s="56"/>
      <c r="K56" s="56"/>
      <c r="L56" s="56"/>
      <c r="M56" s="56"/>
      <c r="N56" s="56"/>
      <c r="O56" s="56"/>
      <c r="P56" s="58"/>
      <c r="Q56" s="56"/>
      <c r="R56" s="56"/>
      <c r="S56" s="56"/>
      <c r="T56" s="56"/>
      <c r="U56" s="56"/>
      <c r="V56" s="58"/>
    </row>
    <row r="57" spans="1:22" ht="13.8" x14ac:dyDescent="0.25">
      <c r="A57" s="253" t="s">
        <v>314</v>
      </c>
      <c r="B57" s="253"/>
      <c r="C57" s="253"/>
      <c r="D57" s="56"/>
      <c r="E57" s="56"/>
      <c r="F57" s="56"/>
      <c r="G57" s="56"/>
      <c r="H57" s="56"/>
      <c r="I57" s="57"/>
      <c r="J57" s="56"/>
      <c r="K57" s="56"/>
      <c r="L57" s="56"/>
      <c r="M57" s="56"/>
      <c r="N57" s="56"/>
      <c r="O57" s="56"/>
      <c r="P57" s="58"/>
      <c r="Q57" s="56"/>
      <c r="R57" s="56"/>
      <c r="S57" s="56"/>
      <c r="T57" s="56"/>
      <c r="U57" s="56"/>
      <c r="V57" s="58"/>
    </row>
    <row r="58" spans="1:22" ht="48.6" customHeight="1" x14ac:dyDescent="0.3">
      <c r="A58" s="254" t="s">
        <v>108</v>
      </c>
      <c r="B58" s="254"/>
      <c r="C58" s="254"/>
      <c r="D58" s="55"/>
      <c r="E58" s="55"/>
      <c r="F58" s="55"/>
      <c r="G58" s="55"/>
      <c r="H58" s="55"/>
      <c r="I58" s="56"/>
      <c r="J58" s="56"/>
      <c r="K58" s="56"/>
      <c r="L58" s="56"/>
      <c r="M58" s="56"/>
      <c r="N58" s="56"/>
      <c r="O58" s="56"/>
      <c r="P58" s="58"/>
      <c r="Q58" s="56"/>
      <c r="R58" s="56"/>
      <c r="S58" s="56"/>
      <c r="T58" s="56"/>
      <c r="U58" s="56"/>
      <c r="V58" s="58"/>
    </row>
    <row r="59" spans="1:22" ht="14.4" x14ac:dyDescent="0.3">
      <c r="A59" s="119" t="s">
        <v>4</v>
      </c>
      <c r="B59" s="120" t="s">
        <v>52</v>
      </c>
      <c r="C59" s="119" t="s">
        <v>6</v>
      </c>
      <c r="D59" s="55"/>
      <c r="E59" s="55"/>
      <c r="F59" s="55"/>
      <c r="G59" s="55"/>
      <c r="H59" s="55"/>
      <c r="I59" s="57"/>
      <c r="J59" s="56"/>
      <c r="K59" s="56"/>
      <c r="L59" s="56"/>
      <c r="M59" s="56"/>
      <c r="N59" s="56"/>
      <c r="O59" s="56"/>
      <c r="P59" s="58"/>
      <c r="Q59" s="56"/>
      <c r="R59" s="56"/>
      <c r="S59" s="56"/>
      <c r="T59" s="56"/>
      <c r="U59" s="56"/>
      <c r="V59" s="58"/>
    </row>
    <row r="60" spans="1:22" ht="14.4" x14ac:dyDescent="0.3">
      <c r="A60" s="121" t="s">
        <v>58</v>
      </c>
      <c r="B60" s="26" t="s">
        <v>98</v>
      </c>
      <c r="C60" s="122" t="s">
        <v>267</v>
      </c>
      <c r="D60" s="55"/>
      <c r="E60" s="55"/>
      <c r="F60" s="55"/>
      <c r="G60" s="55"/>
      <c r="H60" s="55"/>
      <c r="I60" s="56"/>
      <c r="J60" s="56"/>
      <c r="K60" s="56"/>
      <c r="L60" s="56"/>
      <c r="M60" s="56"/>
      <c r="N60" s="56"/>
      <c r="O60" s="56"/>
      <c r="P60" s="58"/>
      <c r="Q60" s="56"/>
      <c r="R60" s="56"/>
      <c r="S60" s="56"/>
      <c r="T60" s="56"/>
      <c r="U60" s="56"/>
      <c r="V60" s="58"/>
    </row>
    <row r="61" spans="1:22" ht="14.4" x14ac:dyDescent="0.3">
      <c r="A61" s="121" t="s">
        <v>59</v>
      </c>
      <c r="B61" s="26" t="s">
        <v>99</v>
      </c>
      <c r="C61" s="122" t="s">
        <v>268</v>
      </c>
      <c r="D61" s="55"/>
      <c r="E61" s="55"/>
      <c r="F61" s="55"/>
      <c r="G61" s="55"/>
      <c r="H61" s="55"/>
      <c r="I61" s="56"/>
      <c r="J61" s="56"/>
      <c r="K61" s="56"/>
      <c r="L61" s="56"/>
      <c r="M61" s="56"/>
      <c r="N61" s="56"/>
      <c r="O61" s="56"/>
      <c r="P61" s="58"/>
      <c r="Q61" s="56"/>
      <c r="R61" s="56"/>
      <c r="S61" s="56"/>
      <c r="T61" s="56"/>
      <c r="U61" s="56"/>
      <c r="V61" s="58"/>
    </row>
    <row r="62" spans="1:22" ht="14.4" x14ac:dyDescent="0.3">
      <c r="A62" s="121" t="s">
        <v>60</v>
      </c>
      <c r="B62" s="26" t="s">
        <v>22</v>
      </c>
      <c r="C62" s="122" t="s">
        <v>269</v>
      </c>
      <c r="D62" s="55"/>
      <c r="E62" s="55"/>
      <c r="F62" s="55"/>
      <c r="G62" s="55"/>
      <c r="H62" s="55"/>
      <c r="I62" s="56"/>
      <c r="J62" s="56"/>
      <c r="K62" s="56"/>
      <c r="L62" s="56"/>
      <c r="M62" s="56"/>
      <c r="N62" s="56"/>
      <c r="O62" s="56"/>
      <c r="P62" s="58"/>
      <c r="Q62" s="56"/>
      <c r="R62" s="56"/>
      <c r="S62" s="56"/>
      <c r="T62" s="56"/>
      <c r="U62" s="56"/>
      <c r="V62" s="58"/>
    </row>
    <row r="63" spans="1:22" ht="13.2" x14ac:dyDescent="0.25">
      <c r="A63" s="121" t="s">
        <v>61</v>
      </c>
      <c r="B63" s="26" t="s">
        <v>26</v>
      </c>
      <c r="C63" s="122" t="s">
        <v>270</v>
      </c>
      <c r="I63" s="57"/>
      <c r="J63" s="56"/>
      <c r="K63" s="56"/>
      <c r="L63" s="56"/>
      <c r="M63" s="56"/>
      <c r="N63" s="56"/>
      <c r="O63" s="56"/>
      <c r="P63" s="58"/>
      <c r="Q63" s="56"/>
      <c r="R63" s="56"/>
      <c r="S63" s="56"/>
      <c r="T63" s="56"/>
      <c r="U63" s="56"/>
      <c r="V63" s="58"/>
    </row>
    <row r="64" spans="1:22" x14ac:dyDescent="0.2">
      <c r="A64" s="121" t="s">
        <v>62</v>
      </c>
      <c r="B64" s="26" t="s">
        <v>34</v>
      </c>
      <c r="C64" s="122" t="s">
        <v>36</v>
      </c>
    </row>
    <row r="65" spans="1:3" x14ac:dyDescent="0.2">
      <c r="A65" s="121" t="s">
        <v>63</v>
      </c>
      <c r="B65" s="26" t="s">
        <v>37</v>
      </c>
      <c r="C65" s="122" t="s">
        <v>39</v>
      </c>
    </row>
    <row r="66" spans="1:3" ht="12" x14ac:dyDescent="0.2">
      <c r="A66" s="121" t="s">
        <v>64</v>
      </c>
      <c r="B66" s="26" t="s">
        <v>280</v>
      </c>
      <c r="C66" s="122" t="s">
        <v>272</v>
      </c>
    </row>
    <row r="67" spans="1:3" x14ac:dyDescent="0.2">
      <c r="A67" s="121" t="s">
        <v>65</v>
      </c>
      <c r="B67" s="26" t="s">
        <v>97</v>
      </c>
      <c r="C67" s="122" t="s">
        <v>315</v>
      </c>
    </row>
    <row r="68" spans="1:3" x14ac:dyDescent="0.2">
      <c r="A68" s="66" t="s">
        <v>66</v>
      </c>
      <c r="B68" s="40" t="s">
        <v>316</v>
      </c>
      <c r="C68" s="123" t="s">
        <v>92</v>
      </c>
    </row>
    <row r="69" spans="1:3" x14ac:dyDescent="0.2">
      <c r="A69" s="124" t="s">
        <v>67</v>
      </c>
      <c r="B69" s="125" t="s">
        <v>383</v>
      </c>
      <c r="C69" s="126" t="s">
        <v>366</v>
      </c>
    </row>
    <row r="70" spans="1:3" x14ac:dyDescent="0.2">
      <c r="A70" s="124" t="s">
        <v>68</v>
      </c>
      <c r="B70" s="125" t="s">
        <v>384</v>
      </c>
      <c r="C70" s="126" t="s">
        <v>367</v>
      </c>
    </row>
    <row r="71" spans="1:3" ht="114" x14ac:dyDescent="0.2">
      <c r="A71" s="124" t="s">
        <v>69</v>
      </c>
      <c r="B71" s="125" t="s">
        <v>328</v>
      </c>
      <c r="C71" s="165" t="s">
        <v>348</v>
      </c>
    </row>
    <row r="72" spans="1:3" x14ac:dyDescent="0.2">
      <c r="A72" s="124" t="s">
        <v>70</v>
      </c>
      <c r="B72" s="165" t="s">
        <v>329</v>
      </c>
      <c r="C72" s="127"/>
    </row>
    <row r="73" spans="1:3" x14ac:dyDescent="0.2">
      <c r="A73" s="124" t="s">
        <v>71</v>
      </c>
      <c r="B73" s="191" t="s">
        <v>385</v>
      </c>
      <c r="C73" s="189" t="s">
        <v>368</v>
      </c>
    </row>
    <row r="74" spans="1:3" x14ac:dyDescent="0.2">
      <c r="A74" s="124" t="s">
        <v>24</v>
      </c>
      <c r="B74" s="192" t="s">
        <v>386</v>
      </c>
      <c r="C74" s="126" t="s">
        <v>369</v>
      </c>
    </row>
    <row r="75" spans="1:3" ht="114" x14ac:dyDescent="0.2">
      <c r="A75" s="167" t="s">
        <v>330</v>
      </c>
      <c r="B75" s="168" t="s">
        <v>331</v>
      </c>
      <c r="C75" s="166" t="s">
        <v>349</v>
      </c>
    </row>
    <row r="76" spans="1:3" x14ac:dyDescent="0.2">
      <c r="A76" s="124" t="s">
        <v>73</v>
      </c>
      <c r="B76" s="166" t="s">
        <v>332</v>
      </c>
      <c r="C76" s="18"/>
    </row>
    <row r="77" spans="1:3" x14ac:dyDescent="0.2">
      <c r="A77" s="124" t="s">
        <v>2</v>
      </c>
      <c r="B77" s="125" t="s">
        <v>333</v>
      </c>
      <c r="C77" s="18"/>
    </row>
  </sheetData>
  <mergeCells count="3">
    <mergeCell ref="A1:C1"/>
    <mergeCell ref="A57:C57"/>
    <mergeCell ref="A58:C58"/>
  </mergeCells>
  <phoneticPr fontId="7" type="noConversion"/>
  <dataValidations count="1">
    <dataValidation allowBlank="1" showInputMessage="1" showErrorMessage="1" prompt="Indicate the type of prior coverage" sqref="C53" xr:uid="{C9B1E4A2-6264-4787-B15A-1F6F35D430DE}"/>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3"/>
  <sheetViews>
    <sheetView topLeftCell="C1" workbookViewId="0">
      <selection activeCell="M8" sqref="M8"/>
    </sheetView>
  </sheetViews>
  <sheetFormatPr defaultColWidth="9.109375" defaultRowHeight="13.2" x14ac:dyDescent="0.25"/>
  <cols>
    <col min="1" max="1" width="17.44140625" style="73" customWidth="1"/>
    <col min="2" max="2" width="16.5546875" style="73" customWidth="1"/>
    <col min="3" max="3" width="4.5546875" style="73" customWidth="1"/>
    <col min="4" max="4" width="6.33203125" style="73" customWidth="1"/>
    <col min="5" max="5" width="9.109375" style="73"/>
    <col min="6" max="6" width="6.109375" style="73" customWidth="1"/>
    <col min="7" max="7" width="6.5546875" style="73" customWidth="1"/>
    <col min="8" max="8" width="10.88671875" style="73" bestFit="1" customWidth="1"/>
    <col min="9" max="9" width="8.44140625" style="73" customWidth="1"/>
    <col min="10" max="10" width="22.5546875" style="73" customWidth="1"/>
    <col min="11" max="11" width="20.5546875" style="73" customWidth="1"/>
    <col min="12" max="12" width="28.44140625" style="73" customWidth="1"/>
    <col min="13" max="13" width="20.88671875" style="73" customWidth="1"/>
    <col min="14" max="14" width="23.109375" style="73" customWidth="1"/>
    <col min="15" max="15" width="26.88671875" style="73" customWidth="1"/>
    <col min="16" max="16" width="26.5546875" style="73" bestFit="1" customWidth="1"/>
    <col min="17" max="17" width="20" style="73" customWidth="1"/>
    <col min="18" max="18" width="26.5546875" style="73" customWidth="1"/>
    <col min="19" max="16384" width="9.109375" style="73"/>
  </cols>
  <sheetData>
    <row r="1" spans="1:38" ht="60.75" customHeight="1" x14ac:dyDescent="0.25">
      <c r="A1" s="255" t="s">
        <v>338</v>
      </c>
      <c r="B1" s="256"/>
      <c r="C1" s="256"/>
      <c r="D1" s="256"/>
      <c r="E1" s="256"/>
      <c r="F1" s="256"/>
      <c r="G1" s="256"/>
      <c r="H1" s="256"/>
      <c r="I1" s="256"/>
      <c r="J1" s="256"/>
      <c r="K1" s="256"/>
      <c r="L1" s="158"/>
      <c r="M1" s="158"/>
      <c r="N1" s="128"/>
      <c r="O1" s="129"/>
      <c r="P1" s="130"/>
      <c r="Q1" s="131"/>
      <c r="R1" s="132"/>
      <c r="S1" s="132"/>
      <c r="T1" s="133"/>
      <c r="U1" s="133"/>
      <c r="V1" s="134"/>
      <c r="W1" s="135"/>
      <c r="X1" s="130"/>
      <c r="Y1" s="132"/>
      <c r="Z1" s="130"/>
      <c r="AA1" s="130"/>
      <c r="AB1" s="135"/>
      <c r="AC1" s="130"/>
      <c r="AD1" s="132"/>
      <c r="AE1" s="130"/>
      <c r="AF1" s="135"/>
      <c r="AG1" s="135"/>
      <c r="AH1" s="130"/>
      <c r="AI1" s="130"/>
    </row>
    <row r="2" spans="1:38" ht="25.5" customHeight="1" x14ac:dyDescent="0.25">
      <c r="A2" s="136" t="s">
        <v>136</v>
      </c>
      <c r="B2" s="257"/>
      <c r="C2" s="258"/>
      <c r="D2" s="258"/>
      <c r="E2" s="258"/>
      <c r="F2" s="258"/>
      <c r="G2" s="258"/>
      <c r="H2" s="258"/>
      <c r="I2" s="258"/>
      <c r="J2" s="137"/>
      <c r="K2" s="137"/>
      <c r="L2" s="137"/>
      <c r="M2" s="137"/>
      <c r="N2" s="137"/>
      <c r="O2" s="159"/>
      <c r="P2" s="160"/>
      <c r="Q2" s="160"/>
      <c r="R2" s="160"/>
      <c r="S2" s="139"/>
      <c r="T2" s="140"/>
      <c r="U2" s="140"/>
      <c r="V2" s="141"/>
      <c r="W2" s="142"/>
      <c r="X2" s="138"/>
      <c r="Y2" s="139"/>
      <c r="Z2" s="138"/>
      <c r="AA2" s="138"/>
      <c r="AB2" s="142"/>
      <c r="AC2" s="138"/>
      <c r="AD2" s="139"/>
      <c r="AE2" s="138"/>
      <c r="AF2" s="142"/>
      <c r="AG2" s="142"/>
      <c r="AH2" s="138"/>
      <c r="AI2" s="138"/>
    </row>
    <row r="3" spans="1:38" s="31" customFormat="1" ht="144" x14ac:dyDescent="0.2">
      <c r="A3" s="143" t="s">
        <v>317</v>
      </c>
      <c r="B3" s="143" t="s">
        <v>318</v>
      </c>
      <c r="C3" s="143" t="s">
        <v>0</v>
      </c>
      <c r="D3" s="143" t="s">
        <v>188</v>
      </c>
      <c r="E3" s="143" t="s">
        <v>339</v>
      </c>
      <c r="F3" s="143" t="s">
        <v>340</v>
      </c>
      <c r="G3" s="143" t="s">
        <v>341</v>
      </c>
      <c r="H3" s="161" t="s">
        <v>319</v>
      </c>
      <c r="I3" s="143" t="s">
        <v>320</v>
      </c>
      <c r="J3" s="143" t="s">
        <v>379</v>
      </c>
      <c r="K3" s="143" t="s">
        <v>380</v>
      </c>
      <c r="L3" s="144" t="s">
        <v>350</v>
      </c>
      <c r="M3" s="144" t="s">
        <v>323</v>
      </c>
      <c r="N3" s="143" t="s">
        <v>381</v>
      </c>
      <c r="O3" s="143" t="s">
        <v>382</v>
      </c>
      <c r="P3" s="143" t="s">
        <v>351</v>
      </c>
      <c r="Q3" s="143" t="s">
        <v>324</v>
      </c>
      <c r="R3" s="143" t="s">
        <v>3</v>
      </c>
      <c r="S3" s="145"/>
      <c r="T3" s="145"/>
      <c r="U3" s="145"/>
      <c r="V3" s="145"/>
      <c r="W3" s="145"/>
      <c r="X3" s="145"/>
      <c r="Y3" s="145"/>
      <c r="Z3" s="145"/>
      <c r="AA3" s="145"/>
      <c r="AB3" s="145"/>
      <c r="AC3" s="145"/>
      <c r="AD3" s="145"/>
      <c r="AE3" s="145"/>
      <c r="AF3" s="145"/>
      <c r="AG3" s="145"/>
      <c r="AH3" s="145"/>
      <c r="AI3" s="145"/>
      <c r="AJ3" s="145"/>
      <c r="AK3" s="145"/>
      <c r="AL3" s="145"/>
    </row>
    <row r="4" spans="1:38" x14ac:dyDescent="0.25">
      <c r="A4" s="146"/>
      <c r="B4" s="146"/>
      <c r="C4" s="146"/>
      <c r="D4" s="146"/>
      <c r="E4" s="146"/>
      <c r="F4" s="146"/>
      <c r="G4" s="146"/>
      <c r="H4" s="147"/>
      <c r="I4" s="148"/>
      <c r="J4" s="146"/>
      <c r="K4" s="146"/>
      <c r="L4" s="146"/>
      <c r="M4" s="146"/>
      <c r="N4" s="146"/>
      <c r="O4" s="146"/>
      <c r="P4" s="146"/>
      <c r="Q4" s="146"/>
      <c r="R4" s="146"/>
    </row>
    <row r="5" spans="1:38" x14ac:dyDescent="0.25">
      <c r="A5" s="146"/>
      <c r="B5" s="146"/>
      <c r="C5" s="146"/>
      <c r="D5" s="146"/>
      <c r="E5" s="146"/>
      <c r="F5" s="146"/>
      <c r="G5" s="146"/>
      <c r="H5" s="148"/>
      <c r="I5" s="148"/>
      <c r="J5" s="146"/>
      <c r="K5" s="146"/>
      <c r="L5" s="146"/>
      <c r="M5" s="146"/>
      <c r="N5" s="146"/>
      <c r="O5" s="146"/>
      <c r="P5" s="146"/>
      <c r="Q5" s="146"/>
      <c r="R5" s="146"/>
    </row>
    <row r="6" spans="1:38" x14ac:dyDescent="0.25">
      <c r="A6" s="146"/>
      <c r="B6" s="146"/>
      <c r="C6" s="146"/>
      <c r="D6" s="146"/>
      <c r="E6" s="146"/>
      <c r="F6" s="146"/>
      <c r="G6" s="146"/>
      <c r="H6" s="148"/>
      <c r="I6" s="148"/>
      <c r="J6" s="146"/>
      <c r="K6" s="146"/>
      <c r="L6" s="149"/>
      <c r="M6" s="146"/>
      <c r="N6" s="146"/>
      <c r="O6" s="146"/>
      <c r="P6" s="146"/>
      <c r="Q6" s="146"/>
      <c r="R6" s="146"/>
    </row>
    <row r="7" spans="1:38" x14ac:dyDescent="0.25">
      <c r="A7" s="146"/>
      <c r="B7" s="146"/>
      <c r="C7" s="146"/>
      <c r="D7" s="146"/>
      <c r="E7" s="146"/>
      <c r="F7" s="146"/>
      <c r="G7" s="146"/>
      <c r="H7" s="148"/>
      <c r="I7" s="148"/>
      <c r="J7" s="146"/>
      <c r="K7" s="146"/>
      <c r="L7" s="146"/>
      <c r="M7" s="146"/>
      <c r="N7" s="146"/>
      <c r="O7" s="146"/>
      <c r="P7" s="146"/>
      <c r="Q7" s="146"/>
      <c r="R7" s="146"/>
    </row>
    <row r="8" spans="1:38" x14ac:dyDescent="0.25">
      <c r="A8" s="146"/>
      <c r="B8" s="146"/>
      <c r="C8" s="146"/>
      <c r="D8" s="146"/>
      <c r="E8" s="146"/>
      <c r="F8" s="146"/>
      <c r="G8" s="146"/>
      <c r="H8" s="148"/>
      <c r="I8" s="148"/>
      <c r="J8" s="146"/>
      <c r="K8" s="146"/>
      <c r="L8"/>
      <c r="M8" s="146"/>
      <c r="N8" s="146"/>
      <c r="O8" s="146"/>
      <c r="P8" s="146"/>
      <c r="Q8" s="146"/>
      <c r="R8" s="146"/>
    </row>
    <row r="9" spans="1:38" x14ac:dyDescent="0.25">
      <c r="A9" s="146"/>
      <c r="B9" s="146"/>
      <c r="C9" s="146"/>
      <c r="D9" s="146"/>
      <c r="E9" s="146"/>
      <c r="F9" s="146"/>
      <c r="G9" s="146"/>
      <c r="H9" s="148"/>
      <c r="I9" s="148"/>
      <c r="J9" s="146"/>
      <c r="K9" s="146"/>
      <c r="L9" s="146"/>
      <c r="M9" s="146"/>
      <c r="N9" s="146"/>
      <c r="O9" s="146"/>
      <c r="P9" s="146"/>
      <c r="Q9" s="146"/>
      <c r="R9" s="146"/>
    </row>
    <row r="10" spans="1:38" x14ac:dyDescent="0.25">
      <c r="A10" s="146"/>
      <c r="B10" s="146"/>
      <c r="C10" s="146"/>
      <c r="D10" s="146"/>
      <c r="E10" s="146"/>
      <c r="F10" s="146"/>
      <c r="G10" s="146"/>
      <c r="H10" s="148"/>
      <c r="I10" s="148"/>
      <c r="J10" s="146"/>
      <c r="K10" s="146"/>
      <c r="L10" s="146"/>
      <c r="M10" s="146"/>
      <c r="N10" s="146"/>
      <c r="O10" s="146"/>
      <c r="P10" s="146"/>
      <c r="Q10" s="146"/>
      <c r="R10" s="146"/>
    </row>
    <row r="11" spans="1:38" x14ac:dyDescent="0.25">
      <c r="A11" s="146"/>
      <c r="B11" s="146"/>
      <c r="C11" s="146"/>
      <c r="D11" s="146"/>
      <c r="E11" s="146"/>
      <c r="F11" s="146"/>
      <c r="G11" s="146"/>
      <c r="H11"/>
      <c r="I11" s="148"/>
      <c r="J11" s="146"/>
      <c r="K11" s="146"/>
      <c r="L11" s="146"/>
      <c r="M11" s="146"/>
      <c r="N11" s="146"/>
      <c r="O11" s="146"/>
      <c r="P11" s="146"/>
      <c r="Q11" s="146"/>
      <c r="R11" s="146"/>
    </row>
    <row r="12" spans="1:38" x14ac:dyDescent="0.25">
      <c r="A12" s="146"/>
      <c r="B12" s="146"/>
      <c r="C12" s="146"/>
      <c r="D12" s="146"/>
      <c r="E12" s="146"/>
      <c r="F12" s="146"/>
      <c r="G12" s="146"/>
      <c r="H12" s="148"/>
      <c r="I12" s="148"/>
      <c r="J12" s="146"/>
      <c r="K12" s="146"/>
      <c r="L12" s="146"/>
      <c r="M12" s="146"/>
      <c r="N12" s="146"/>
      <c r="O12" s="146"/>
      <c r="P12" s="146"/>
      <c r="Q12" s="146"/>
      <c r="R12" s="146"/>
    </row>
    <row r="13" spans="1:38" x14ac:dyDescent="0.25">
      <c r="A13" s="146"/>
      <c r="B13" s="146"/>
      <c r="C13" s="146"/>
      <c r="D13" s="146"/>
      <c r="E13" s="146"/>
      <c r="F13" s="146"/>
      <c r="G13" s="146"/>
      <c r="H13" s="148"/>
      <c r="I13" s="148"/>
      <c r="J13" s="146"/>
      <c r="K13" s="146"/>
      <c r="L13" s="146"/>
      <c r="M13" s="146"/>
      <c r="N13" s="146"/>
      <c r="O13" s="146"/>
      <c r="P13" s="146"/>
      <c r="Q13" s="146"/>
      <c r="R13" s="146"/>
    </row>
    <row r="14" spans="1:38" x14ac:dyDescent="0.25">
      <c r="A14" s="146"/>
      <c r="B14" s="146"/>
      <c r="C14" s="146"/>
      <c r="D14" s="146"/>
      <c r="E14" s="146"/>
      <c r="F14" s="146"/>
      <c r="G14" s="146"/>
      <c r="H14" s="148"/>
      <c r="I14" s="148"/>
      <c r="J14" s="146"/>
      <c r="K14" s="146"/>
      <c r="L14" s="146"/>
      <c r="M14" s="146"/>
      <c r="N14" s="146"/>
      <c r="O14" s="146"/>
      <c r="P14" s="146"/>
      <c r="Q14" s="146"/>
      <c r="R14" s="146"/>
    </row>
    <row r="15" spans="1:38" x14ac:dyDescent="0.25">
      <c r="A15" s="146"/>
      <c r="B15" s="146"/>
      <c r="C15" s="146"/>
      <c r="D15" s="146"/>
      <c r="E15" s="146"/>
      <c r="F15" s="146"/>
      <c r="G15" s="146"/>
      <c r="H15" s="148"/>
      <c r="I15" s="148"/>
      <c r="J15" s="146"/>
      <c r="K15" s="146"/>
      <c r="L15" s="146"/>
      <c r="M15" s="146"/>
      <c r="N15" s="146"/>
      <c r="O15" s="146"/>
      <c r="P15" s="146"/>
      <c r="Q15" s="146"/>
      <c r="R15" s="146"/>
    </row>
    <row r="16" spans="1:38" x14ac:dyDescent="0.25">
      <c r="A16" s="146"/>
      <c r="B16" s="146"/>
      <c r="C16" s="146"/>
      <c r="D16" s="146"/>
      <c r="E16" s="146"/>
      <c r="F16" s="146"/>
      <c r="G16" s="146"/>
      <c r="H16" s="148"/>
      <c r="I16" s="148"/>
      <c r="J16" s="146"/>
      <c r="K16" s="146"/>
      <c r="L16" s="146"/>
      <c r="M16" s="146"/>
      <c r="N16" s="146"/>
      <c r="O16" s="146"/>
      <c r="P16" s="146"/>
      <c r="Q16" s="146"/>
      <c r="R16" s="146"/>
    </row>
    <row r="17" spans="1:18" x14ac:dyDescent="0.25">
      <c r="A17" s="146"/>
      <c r="B17" s="146"/>
      <c r="C17" s="146"/>
      <c r="D17" s="146"/>
      <c r="E17" s="146"/>
      <c r="F17" s="146"/>
      <c r="G17" s="146"/>
      <c r="H17" s="148"/>
      <c r="I17" s="148"/>
      <c r="J17" s="146"/>
      <c r="K17" s="146"/>
      <c r="L17" s="146"/>
      <c r="M17" s="146"/>
      <c r="N17" s="146"/>
      <c r="O17" s="146"/>
      <c r="P17" s="146"/>
      <c r="Q17" s="146"/>
      <c r="R17" s="146"/>
    </row>
    <row r="18" spans="1:18" x14ac:dyDescent="0.25">
      <c r="A18" s="146"/>
      <c r="B18" s="146"/>
      <c r="C18" s="146"/>
      <c r="D18" s="146"/>
      <c r="E18" s="146"/>
      <c r="F18" s="146"/>
      <c r="G18" s="146"/>
      <c r="H18" s="148"/>
      <c r="I18" s="148"/>
      <c r="J18" s="146"/>
      <c r="K18" s="146"/>
      <c r="L18" s="146"/>
      <c r="M18" s="146"/>
      <c r="N18" s="146"/>
      <c r="O18" s="146"/>
      <c r="P18" s="146"/>
      <c r="Q18" s="146"/>
      <c r="R18" s="146"/>
    </row>
    <row r="19" spans="1:18" x14ac:dyDescent="0.25">
      <c r="A19" s="146"/>
      <c r="B19" s="146"/>
      <c r="C19" s="146"/>
      <c r="D19" s="146"/>
      <c r="E19" s="146"/>
      <c r="F19" s="146"/>
      <c r="G19" s="146"/>
      <c r="H19" s="148"/>
      <c r="I19" s="148"/>
      <c r="J19" s="146"/>
      <c r="K19" s="146"/>
      <c r="L19" s="146"/>
      <c r="M19" s="146"/>
      <c r="N19" s="146"/>
      <c r="O19" s="146"/>
      <c r="P19" s="146"/>
      <c r="Q19" s="146"/>
      <c r="R19" s="146"/>
    </row>
    <row r="20" spans="1:18" x14ac:dyDescent="0.25">
      <c r="A20" s="146"/>
      <c r="B20" s="146"/>
      <c r="C20" s="146"/>
      <c r="D20" s="146"/>
      <c r="E20" s="146"/>
      <c r="F20" s="146"/>
      <c r="G20" s="146"/>
      <c r="H20" s="148"/>
      <c r="I20" s="148"/>
      <c r="J20" s="146"/>
      <c r="K20" s="146"/>
      <c r="L20" s="146"/>
      <c r="M20" s="146"/>
      <c r="N20" s="146"/>
      <c r="O20" s="146"/>
      <c r="P20" s="146"/>
      <c r="Q20" s="146"/>
      <c r="R20" s="146"/>
    </row>
    <row r="21" spans="1:18" x14ac:dyDescent="0.25">
      <c r="A21" s="146"/>
      <c r="B21" s="146"/>
      <c r="C21" s="146"/>
      <c r="D21" s="146"/>
      <c r="E21" s="146"/>
      <c r="F21" s="146"/>
      <c r="G21" s="146"/>
      <c r="H21" s="148"/>
      <c r="I21" s="148"/>
      <c r="J21" s="146"/>
      <c r="K21" s="146"/>
      <c r="L21" s="146"/>
      <c r="M21" s="146"/>
      <c r="N21" s="146"/>
      <c r="O21" s="146"/>
      <c r="P21" s="146"/>
      <c r="Q21" s="146"/>
      <c r="R21" s="146"/>
    </row>
    <row r="22" spans="1:18" x14ac:dyDescent="0.25">
      <c r="A22" s="146"/>
      <c r="B22" s="146"/>
      <c r="C22" s="146"/>
      <c r="D22" s="146"/>
      <c r="E22" s="146"/>
      <c r="F22" s="146"/>
      <c r="G22" s="146"/>
      <c r="H22" s="148"/>
      <c r="I22" s="148"/>
      <c r="J22" s="146"/>
      <c r="K22" s="146"/>
      <c r="L22" s="146"/>
      <c r="M22" s="146"/>
      <c r="N22" s="146"/>
      <c r="O22" s="146"/>
      <c r="P22" s="146"/>
      <c r="Q22" s="146"/>
      <c r="R22" s="146"/>
    </row>
    <row r="23" spans="1:18" x14ac:dyDescent="0.25">
      <c r="A23" s="146"/>
      <c r="B23" s="146"/>
      <c r="C23" s="146"/>
      <c r="D23" s="146"/>
      <c r="E23" s="146"/>
      <c r="F23" s="146"/>
      <c r="G23" s="146"/>
      <c r="H23" s="148"/>
      <c r="I23" s="148"/>
      <c r="J23" s="146"/>
      <c r="K23" s="146"/>
      <c r="L23" s="146"/>
      <c r="M23" s="146"/>
      <c r="N23" s="146"/>
      <c r="O23" s="146"/>
      <c r="P23" s="146"/>
      <c r="Q23" s="146"/>
      <c r="R23" s="146"/>
    </row>
    <row r="24" spans="1:18" x14ac:dyDescent="0.25">
      <c r="A24" s="146"/>
      <c r="B24" s="146"/>
      <c r="C24" s="146"/>
      <c r="D24" s="146"/>
      <c r="E24" s="146"/>
      <c r="F24" s="146"/>
      <c r="G24" s="146"/>
      <c r="H24" s="148"/>
      <c r="I24" s="148"/>
      <c r="J24" s="146"/>
      <c r="K24" s="146"/>
      <c r="L24" s="146"/>
      <c r="M24" s="146"/>
      <c r="N24" s="146"/>
      <c r="O24" s="146"/>
      <c r="P24" s="146"/>
      <c r="Q24" s="146"/>
      <c r="R24" s="146"/>
    </row>
    <row r="25" spans="1:18" x14ac:dyDescent="0.25">
      <c r="A25" s="146"/>
      <c r="B25" s="146"/>
      <c r="C25" s="146"/>
      <c r="D25" s="146"/>
      <c r="E25" s="146"/>
      <c r="F25" s="146"/>
      <c r="G25" s="146"/>
      <c r="H25" s="148"/>
      <c r="I25" s="148"/>
      <c r="J25" s="146"/>
      <c r="K25" s="146"/>
      <c r="L25" s="146"/>
      <c r="M25" s="146"/>
      <c r="N25" s="146"/>
      <c r="O25" s="146"/>
      <c r="P25" s="146"/>
      <c r="Q25" s="146"/>
      <c r="R25" s="146"/>
    </row>
    <row r="26" spans="1:18" x14ac:dyDescent="0.25">
      <c r="A26" s="146"/>
      <c r="B26" s="146"/>
      <c r="C26" s="146"/>
      <c r="D26" s="146"/>
      <c r="E26" s="146"/>
      <c r="F26" s="146"/>
      <c r="G26" s="146"/>
      <c r="H26" s="148"/>
      <c r="I26" s="148"/>
      <c r="J26" s="146"/>
      <c r="K26" s="146"/>
      <c r="L26" s="146"/>
      <c r="M26" s="146"/>
      <c r="N26" s="146"/>
      <c r="O26" s="146"/>
      <c r="P26" s="146"/>
      <c r="Q26" s="146"/>
      <c r="R26" s="146"/>
    </row>
    <row r="27" spans="1:18" x14ac:dyDescent="0.25">
      <c r="A27" s="146"/>
      <c r="B27" s="146"/>
      <c r="C27" s="146"/>
      <c r="D27" s="146"/>
      <c r="E27" s="146"/>
      <c r="F27" s="146"/>
      <c r="G27" s="146"/>
      <c r="H27" s="148"/>
      <c r="I27" s="148"/>
      <c r="J27" s="146"/>
      <c r="K27" s="146"/>
      <c r="L27" s="146"/>
      <c r="M27" s="146"/>
      <c r="N27" s="146"/>
      <c r="O27" s="146"/>
      <c r="P27" s="146"/>
      <c r="Q27" s="146"/>
      <c r="R27" s="146"/>
    </row>
    <row r="28" spans="1:18" x14ac:dyDescent="0.25">
      <c r="A28" s="146"/>
      <c r="B28" s="146"/>
      <c r="C28" s="146"/>
      <c r="D28" s="146"/>
      <c r="E28" s="146"/>
      <c r="F28" s="146"/>
      <c r="G28" s="146"/>
      <c r="H28" s="148"/>
      <c r="I28" s="148"/>
      <c r="J28" s="146"/>
      <c r="K28" s="146"/>
      <c r="L28" s="146"/>
      <c r="M28" s="146"/>
      <c r="N28" s="146"/>
      <c r="O28" s="146"/>
      <c r="P28" s="146"/>
      <c r="Q28" s="146"/>
      <c r="R28" s="146"/>
    </row>
    <row r="29" spans="1:18" x14ac:dyDescent="0.25">
      <c r="A29" s="146"/>
      <c r="B29" s="146"/>
      <c r="C29" s="146"/>
      <c r="D29" s="146"/>
      <c r="E29" s="146"/>
      <c r="F29" s="146"/>
      <c r="G29" s="146"/>
      <c r="H29" s="148"/>
      <c r="I29" s="148"/>
      <c r="J29" s="146"/>
      <c r="K29" s="146"/>
      <c r="L29" s="146"/>
      <c r="M29" s="146"/>
      <c r="N29" s="146"/>
      <c r="O29" s="146"/>
      <c r="P29" s="146"/>
      <c r="Q29" s="146"/>
      <c r="R29" s="146"/>
    </row>
    <row r="30" spans="1:18" x14ac:dyDescent="0.25">
      <c r="A30" s="146"/>
      <c r="B30" s="146"/>
      <c r="C30" s="146"/>
      <c r="D30" s="146"/>
      <c r="E30" s="146"/>
      <c r="F30" s="146"/>
      <c r="G30" s="146"/>
      <c r="H30" s="148"/>
      <c r="I30" s="148"/>
      <c r="J30" s="146"/>
      <c r="K30" s="146"/>
      <c r="L30" s="146"/>
      <c r="M30" s="146"/>
      <c r="N30" s="146"/>
      <c r="O30" s="146"/>
      <c r="P30" s="146"/>
      <c r="Q30" s="146"/>
      <c r="R30" s="146"/>
    </row>
    <row r="31" spans="1:18" x14ac:dyDescent="0.25">
      <c r="A31" s="146"/>
      <c r="B31" s="146"/>
      <c r="C31" s="146"/>
      <c r="D31" s="146"/>
      <c r="E31" s="146"/>
      <c r="F31" s="146"/>
      <c r="G31" s="146"/>
      <c r="H31" s="148"/>
      <c r="I31" s="148"/>
      <c r="J31" s="146"/>
      <c r="K31" s="146"/>
      <c r="L31" s="146"/>
      <c r="M31" s="146"/>
      <c r="N31" s="146"/>
      <c r="O31" s="146"/>
      <c r="P31" s="146"/>
      <c r="Q31" s="146"/>
      <c r="R31" s="146"/>
    </row>
    <row r="32" spans="1:18" x14ac:dyDescent="0.25">
      <c r="A32" s="146"/>
      <c r="B32" s="146"/>
      <c r="C32" s="146"/>
      <c r="D32" s="146"/>
      <c r="E32" s="146"/>
      <c r="F32" s="146"/>
      <c r="G32" s="146"/>
      <c r="H32" s="148"/>
      <c r="I32" s="148"/>
      <c r="J32" s="146"/>
      <c r="K32" s="146"/>
      <c r="L32" s="146"/>
      <c r="M32" s="146"/>
      <c r="N32" s="146"/>
      <c r="O32" s="146"/>
      <c r="P32" s="146"/>
      <c r="Q32" s="146"/>
      <c r="R32" s="146"/>
    </row>
    <row r="33" spans="1:18" x14ac:dyDescent="0.25">
      <c r="A33" s="146"/>
      <c r="B33" s="146"/>
      <c r="C33" s="146"/>
      <c r="D33" s="146"/>
      <c r="E33" s="146"/>
      <c r="F33" s="146"/>
      <c r="G33" s="146"/>
      <c r="H33" s="148"/>
      <c r="I33" s="148"/>
      <c r="J33" s="146"/>
      <c r="K33" s="146"/>
      <c r="L33" s="146"/>
      <c r="M33" s="146"/>
      <c r="N33" s="146"/>
      <c r="O33" s="146"/>
      <c r="P33" s="146"/>
      <c r="Q33" s="146"/>
      <c r="R33" s="146"/>
    </row>
    <row r="34" spans="1:18" x14ac:dyDescent="0.25">
      <c r="A34" s="146"/>
      <c r="B34" s="146"/>
      <c r="C34" s="146"/>
      <c r="D34" s="146"/>
      <c r="E34" s="146"/>
      <c r="F34" s="146"/>
      <c r="G34" s="146"/>
      <c r="H34" s="148"/>
      <c r="I34" s="148"/>
      <c r="J34" s="146"/>
      <c r="K34" s="146"/>
      <c r="L34" s="146"/>
      <c r="M34" s="146"/>
      <c r="N34" s="146"/>
      <c r="O34" s="146"/>
      <c r="P34" s="146"/>
      <c r="Q34" s="146"/>
      <c r="R34" s="146"/>
    </row>
    <row r="35" spans="1:18" x14ac:dyDescent="0.25">
      <c r="A35" s="146"/>
      <c r="B35" s="146"/>
      <c r="C35" s="146"/>
      <c r="D35" s="146"/>
      <c r="E35" s="146"/>
      <c r="F35" s="146"/>
      <c r="G35" s="146"/>
      <c r="H35" s="148"/>
      <c r="I35" s="148"/>
      <c r="J35" s="146"/>
      <c r="K35" s="146"/>
      <c r="L35" s="146"/>
      <c r="M35" s="146"/>
      <c r="N35" s="146"/>
      <c r="O35" s="146"/>
      <c r="P35" s="146"/>
      <c r="Q35" s="146"/>
      <c r="R35" s="146"/>
    </row>
    <row r="36" spans="1:18" x14ac:dyDescent="0.25">
      <c r="A36" s="146"/>
      <c r="B36" s="146"/>
      <c r="C36" s="146"/>
      <c r="D36" s="146"/>
      <c r="E36" s="146"/>
      <c r="F36" s="146"/>
      <c r="G36" s="146"/>
      <c r="H36" s="148"/>
      <c r="I36" s="148"/>
      <c r="J36" s="146"/>
      <c r="K36" s="146"/>
      <c r="L36" s="146"/>
      <c r="M36" s="146"/>
      <c r="N36" s="146"/>
      <c r="O36" s="146"/>
      <c r="P36" s="146"/>
      <c r="Q36" s="146"/>
      <c r="R36" s="146"/>
    </row>
    <row r="37" spans="1:18" x14ac:dyDescent="0.25">
      <c r="A37" s="146"/>
      <c r="B37" s="146"/>
      <c r="C37" s="146"/>
      <c r="D37" s="146"/>
      <c r="E37" s="146"/>
      <c r="F37" s="146"/>
      <c r="G37" s="146"/>
      <c r="H37" s="148"/>
      <c r="I37" s="148"/>
      <c r="J37" s="146"/>
      <c r="K37" s="146"/>
      <c r="L37" s="146"/>
      <c r="M37" s="146"/>
      <c r="N37" s="146"/>
      <c r="O37" s="146"/>
      <c r="P37" s="146"/>
      <c r="Q37" s="146"/>
      <c r="R37" s="146"/>
    </row>
    <row r="38" spans="1:18" x14ac:dyDescent="0.25">
      <c r="A38" s="146"/>
      <c r="B38" s="146"/>
      <c r="C38" s="146"/>
      <c r="D38" s="146"/>
      <c r="E38" s="146"/>
      <c r="F38" s="146"/>
      <c r="G38" s="146"/>
      <c r="H38" s="148"/>
      <c r="I38" s="148"/>
      <c r="J38" s="146"/>
      <c r="K38" s="146"/>
      <c r="L38" s="146"/>
      <c r="M38" s="146"/>
      <c r="N38" s="146"/>
      <c r="O38" s="146"/>
      <c r="P38" s="146"/>
      <c r="Q38" s="146"/>
      <c r="R38" s="146"/>
    </row>
    <row r="39" spans="1:18" x14ac:dyDescent="0.25">
      <c r="A39" s="146"/>
      <c r="B39" s="146"/>
      <c r="C39" s="146"/>
      <c r="D39" s="146"/>
      <c r="E39" s="146"/>
      <c r="F39" s="146"/>
      <c r="G39" s="146"/>
      <c r="H39" s="148"/>
      <c r="I39" s="148"/>
      <c r="J39" s="146"/>
      <c r="K39" s="146"/>
      <c r="L39" s="146"/>
      <c r="M39" s="146"/>
      <c r="N39" s="146"/>
      <c r="O39" s="146"/>
      <c r="P39" s="146"/>
      <c r="Q39" s="146"/>
      <c r="R39" s="146"/>
    </row>
    <row r="40" spans="1:18" x14ac:dyDescent="0.25">
      <c r="A40" s="146"/>
      <c r="B40" s="146"/>
      <c r="C40" s="146"/>
      <c r="D40" s="146"/>
      <c r="E40" s="146"/>
      <c r="F40" s="146"/>
      <c r="G40" s="146"/>
      <c r="H40" s="148"/>
      <c r="I40" s="148"/>
      <c r="J40" s="146"/>
      <c r="K40" s="146"/>
      <c r="L40" s="146"/>
      <c r="M40" s="146"/>
      <c r="N40" s="146"/>
      <c r="O40" s="146"/>
      <c r="P40" s="146"/>
      <c r="Q40" s="146"/>
      <c r="R40" s="146"/>
    </row>
    <row r="41" spans="1:18" x14ac:dyDescent="0.25">
      <c r="A41" s="146"/>
      <c r="B41" s="146"/>
      <c r="C41" s="146"/>
      <c r="D41" s="146"/>
      <c r="E41" s="146"/>
      <c r="F41" s="146"/>
      <c r="G41" s="146"/>
      <c r="H41" s="148"/>
      <c r="I41" s="148"/>
      <c r="J41" s="146"/>
      <c r="K41" s="146"/>
      <c r="L41" s="146"/>
      <c r="M41" s="146"/>
      <c r="N41" s="146"/>
      <c r="O41" s="146"/>
      <c r="P41" s="146"/>
      <c r="Q41" s="146"/>
      <c r="R41" s="146"/>
    </row>
    <row r="42" spans="1:18" x14ac:dyDescent="0.25">
      <c r="A42" s="146"/>
      <c r="B42" s="146"/>
      <c r="C42" s="146"/>
      <c r="D42" s="146"/>
      <c r="E42" s="146"/>
      <c r="F42" s="146"/>
      <c r="G42" s="146"/>
      <c r="H42" s="148"/>
      <c r="I42" s="148"/>
      <c r="J42" s="146"/>
      <c r="K42" s="146"/>
      <c r="L42" s="146"/>
      <c r="M42" s="146"/>
      <c r="N42" s="146"/>
      <c r="O42" s="146"/>
      <c r="P42" s="146"/>
      <c r="Q42" s="146"/>
      <c r="R42" s="146"/>
    </row>
    <row r="43" spans="1:18" x14ac:dyDescent="0.25">
      <c r="A43" s="146"/>
      <c r="B43" s="146"/>
      <c r="C43" s="146"/>
      <c r="D43" s="146"/>
      <c r="E43" s="146"/>
      <c r="F43" s="146"/>
      <c r="G43" s="146"/>
      <c r="H43" s="148"/>
      <c r="I43" s="148"/>
      <c r="J43" s="146"/>
      <c r="K43" s="146"/>
      <c r="L43" s="146"/>
      <c r="M43" s="146"/>
      <c r="N43" s="146"/>
      <c r="O43" s="146"/>
      <c r="P43" s="146"/>
      <c r="Q43" s="146"/>
      <c r="R43" s="146"/>
    </row>
    <row r="44" spans="1:18" x14ac:dyDescent="0.25">
      <c r="A44" s="146"/>
      <c r="B44" s="146"/>
      <c r="C44" s="146"/>
      <c r="D44" s="146"/>
      <c r="E44" s="146"/>
      <c r="F44" s="146"/>
      <c r="G44" s="146"/>
      <c r="H44" s="148"/>
      <c r="I44" s="148"/>
      <c r="J44" s="146"/>
      <c r="K44" s="146"/>
      <c r="L44" s="146"/>
      <c r="M44" s="146"/>
      <c r="N44" s="146"/>
      <c r="O44" s="146"/>
      <c r="P44" s="146"/>
      <c r="Q44" s="146"/>
      <c r="R44" s="146"/>
    </row>
    <row r="45" spans="1:18" x14ac:dyDescent="0.25">
      <c r="A45" s="146"/>
      <c r="B45" s="146"/>
      <c r="C45" s="146"/>
      <c r="D45" s="146"/>
      <c r="E45" s="146"/>
      <c r="F45" s="146"/>
      <c r="G45" s="146"/>
      <c r="H45" s="148"/>
      <c r="I45" s="148"/>
      <c r="J45" s="146"/>
      <c r="K45" s="146"/>
      <c r="L45" s="146"/>
      <c r="M45" s="146"/>
      <c r="N45" s="146"/>
      <c r="O45" s="146"/>
      <c r="P45" s="146"/>
      <c r="Q45" s="146"/>
      <c r="R45" s="146"/>
    </row>
    <row r="46" spans="1:18" x14ac:dyDescent="0.25">
      <c r="A46" s="146"/>
      <c r="B46" s="146"/>
      <c r="C46" s="146"/>
      <c r="D46" s="146"/>
      <c r="E46" s="146"/>
      <c r="F46" s="146"/>
      <c r="G46" s="146"/>
      <c r="H46" s="148"/>
      <c r="I46" s="148"/>
      <c r="J46" s="146"/>
      <c r="K46" s="146"/>
      <c r="L46" s="146"/>
      <c r="M46" s="146"/>
      <c r="N46" s="146"/>
      <c r="O46" s="146"/>
      <c r="P46" s="146"/>
      <c r="Q46" s="146"/>
      <c r="R46" s="146"/>
    </row>
    <row r="47" spans="1:18" x14ac:dyDescent="0.25">
      <c r="A47" s="146"/>
      <c r="B47" s="146"/>
      <c r="C47" s="146"/>
      <c r="D47" s="146"/>
      <c r="E47" s="146"/>
      <c r="F47" s="146"/>
      <c r="G47" s="146"/>
      <c r="H47" s="148"/>
      <c r="I47" s="148"/>
      <c r="J47" s="146"/>
      <c r="K47" s="146"/>
      <c r="L47" s="146"/>
      <c r="M47" s="146"/>
      <c r="N47" s="146"/>
      <c r="O47" s="146"/>
      <c r="P47" s="146"/>
      <c r="Q47" s="146"/>
      <c r="R47" s="146"/>
    </row>
    <row r="48" spans="1:18" x14ac:dyDescent="0.25">
      <c r="A48" s="146"/>
      <c r="B48" s="146"/>
      <c r="C48" s="146"/>
      <c r="D48" s="146"/>
      <c r="E48" s="146"/>
      <c r="F48" s="146"/>
      <c r="G48" s="146"/>
      <c r="H48" s="148"/>
      <c r="I48" s="148"/>
      <c r="J48" s="146"/>
      <c r="K48" s="146"/>
      <c r="L48" s="146"/>
      <c r="M48" s="146"/>
      <c r="N48" s="146"/>
      <c r="O48" s="146"/>
      <c r="P48" s="146"/>
      <c r="Q48" s="146"/>
      <c r="R48" s="146"/>
    </row>
    <row r="49" spans="1:18" x14ac:dyDescent="0.25">
      <c r="A49" s="146"/>
      <c r="B49" s="146"/>
      <c r="C49" s="146"/>
      <c r="D49" s="146"/>
      <c r="E49" s="146"/>
      <c r="F49" s="146"/>
      <c r="G49" s="146"/>
      <c r="H49" s="148"/>
      <c r="I49" s="148"/>
      <c r="J49" s="146"/>
      <c r="K49" s="146"/>
      <c r="L49" s="146"/>
      <c r="M49" s="146"/>
      <c r="N49" s="146"/>
      <c r="O49" s="146"/>
      <c r="P49" s="146"/>
      <c r="Q49" s="146"/>
      <c r="R49" s="146"/>
    </row>
    <row r="50" spans="1:18" x14ac:dyDescent="0.25">
      <c r="A50" s="146"/>
      <c r="B50" s="146"/>
      <c r="C50" s="146"/>
      <c r="D50" s="146"/>
      <c r="E50" s="146"/>
      <c r="F50" s="146"/>
      <c r="G50" s="146"/>
      <c r="H50" s="148"/>
      <c r="I50" s="148"/>
      <c r="J50" s="146"/>
      <c r="K50" s="146"/>
      <c r="L50" s="146"/>
      <c r="M50" s="146"/>
      <c r="N50" s="146"/>
      <c r="O50" s="146"/>
      <c r="P50" s="146"/>
      <c r="Q50" s="146"/>
      <c r="R50" s="146"/>
    </row>
    <row r="51" spans="1:18" x14ac:dyDescent="0.25">
      <c r="A51" s="146"/>
      <c r="B51" s="146"/>
      <c r="C51" s="146"/>
      <c r="D51" s="146"/>
      <c r="E51" s="146"/>
      <c r="F51" s="146"/>
      <c r="G51" s="146"/>
      <c r="H51" s="148"/>
      <c r="I51" s="148"/>
      <c r="J51" s="146"/>
      <c r="K51" s="146"/>
      <c r="L51" s="146"/>
      <c r="M51" s="146"/>
      <c r="N51" s="146"/>
      <c r="O51" s="146"/>
      <c r="P51" s="146"/>
      <c r="Q51" s="146"/>
      <c r="R51" s="146"/>
    </row>
    <row r="52" spans="1:18" x14ac:dyDescent="0.25">
      <c r="A52" s="146"/>
      <c r="B52" s="146"/>
      <c r="C52" s="146"/>
      <c r="D52" s="146"/>
      <c r="E52" s="146"/>
      <c r="F52" s="146"/>
      <c r="G52" s="146"/>
      <c r="H52" s="148"/>
      <c r="I52" s="148"/>
      <c r="J52" s="146"/>
      <c r="K52" s="146"/>
      <c r="L52" s="146"/>
      <c r="M52" s="146"/>
      <c r="N52" s="146"/>
      <c r="O52" s="146"/>
      <c r="P52" s="146"/>
      <c r="Q52" s="146"/>
      <c r="R52" s="146"/>
    </row>
    <row r="53" spans="1:18" x14ac:dyDescent="0.25">
      <c r="R53" s="146"/>
    </row>
  </sheetData>
  <mergeCells count="2">
    <mergeCell ref="A1:K1"/>
    <mergeCell ref="B2:I2"/>
  </mergeCells>
  <dataValidations count="4">
    <dataValidation allowBlank="1" showInputMessage="1" showErrorMessage="1" prompt="Five digit ZIP Code for waiving Employee's home address." sqref="G2:G1048576" xr:uid="{00000000-0002-0000-0300-000002000000}"/>
    <dataValidation allowBlank="1" showInputMessage="1" showErrorMessage="1" prompt="Two letter Postal abbreviation for waiving Employee's home address." sqref="F2:F1048576" xr:uid="{00000000-0002-0000-0300-000003000000}"/>
    <dataValidation allowBlank="1" showInputMessage="1" showErrorMessage="1" prompt="City for waiving Employee's home address." sqref="E2:E1048576" xr:uid="{00000000-0002-0000-0300-000004000000}"/>
    <dataValidation allowBlank="1" showInputMessage="1" showErrorMessage="1" prompt="Please explain the coverage type based on the answer of O=Other in previous column" sqref="M3:M1048576 Q3:Q1048576" xr:uid="{F59922CF-F8F6-4889-92E5-2AF3E320766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workbookViewId="0">
      <selection sqref="A1:XFD1048576"/>
    </sheetView>
  </sheetViews>
  <sheetFormatPr defaultRowHeight="13.2" x14ac:dyDescent="0.25"/>
  <cols>
    <col min="1" max="1" width="17.6640625" customWidth="1"/>
    <col min="2" max="2" width="27.6640625" bestFit="1" customWidth="1"/>
    <col min="3" max="3" width="32.44140625" bestFit="1" customWidth="1"/>
    <col min="4" max="4" width="17.5546875" customWidth="1"/>
    <col min="5" max="5" width="16.44140625" bestFit="1" customWidth="1"/>
    <col min="6" max="6" width="19.109375" customWidth="1"/>
    <col min="7" max="7" width="18.88671875" customWidth="1"/>
    <col min="8" max="9" width="16.44140625" bestFit="1" customWidth="1"/>
  </cols>
  <sheetData>
    <row r="1" spans="1:9" ht="24.75" customHeight="1" x14ac:dyDescent="0.25">
      <c r="B1" s="109" t="s">
        <v>90</v>
      </c>
      <c r="C1" s="109" t="s">
        <v>91</v>
      </c>
      <c r="D1" s="109" t="s">
        <v>194</v>
      </c>
      <c r="E1" s="109" t="s">
        <v>195</v>
      </c>
      <c r="F1" s="109" t="s">
        <v>196</v>
      </c>
      <c r="G1" s="109" t="s">
        <v>197</v>
      </c>
      <c r="H1" s="109" t="s">
        <v>198</v>
      </c>
      <c r="I1" s="109" t="s">
        <v>199</v>
      </c>
    </row>
    <row r="2" spans="1:9" ht="66" x14ac:dyDescent="0.25">
      <c r="A2" s="44" t="s">
        <v>370</v>
      </c>
      <c r="B2" s="45"/>
      <c r="C2" s="45"/>
      <c r="D2" s="45"/>
      <c r="E2" s="45"/>
      <c r="F2" s="44"/>
      <c r="G2" s="193"/>
      <c r="H2" s="194"/>
      <c r="I2" s="194"/>
    </row>
    <row r="4" spans="1:9" ht="21.75" customHeight="1" x14ac:dyDescent="0.25">
      <c r="A4" s="44" t="s">
        <v>371</v>
      </c>
      <c r="B4" s="45" t="s">
        <v>372</v>
      </c>
      <c r="C4" s="45" t="s">
        <v>373</v>
      </c>
    </row>
    <row r="5" spans="1:9" ht="26.4" x14ac:dyDescent="0.25">
      <c r="A5" s="44" t="s">
        <v>374</v>
      </c>
      <c r="B5" s="45" t="s">
        <v>375</v>
      </c>
      <c r="C5" s="45" t="s">
        <v>376</v>
      </c>
    </row>
    <row r="7" spans="1:9" s="100" customFormat="1" x14ac:dyDescent="0.25">
      <c r="A7" s="101" t="s">
        <v>251</v>
      </c>
    </row>
    <row r="8" spans="1:9" s="100" customFormat="1" x14ac:dyDescent="0.25"/>
    <row r="9" spans="1:9" s="100" customFormat="1" x14ac:dyDescent="0.25">
      <c r="B9" s="109" t="s">
        <v>252</v>
      </c>
      <c r="C9" s="109" t="s">
        <v>253</v>
      </c>
    </row>
    <row r="10" spans="1:9" s="100" customFormat="1" ht="79.2" x14ac:dyDescent="0.25">
      <c r="A10" s="44" t="s">
        <v>377</v>
      </c>
      <c r="B10" s="45"/>
      <c r="C10" s="45"/>
    </row>
    <row r="12" spans="1:9" x14ac:dyDescent="0.25">
      <c r="A12" s="195" t="s">
        <v>378</v>
      </c>
    </row>
  </sheetData>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0"/>
  <sheetViews>
    <sheetView workbookViewId="0">
      <pane ySplit="1" topLeftCell="A38" activePane="bottomLeft" state="frozen"/>
      <selection pane="bottomLeft" activeCell="F50" sqref="F50"/>
    </sheetView>
  </sheetViews>
  <sheetFormatPr defaultColWidth="9.109375" defaultRowHeight="11.4" x14ac:dyDescent="0.2"/>
  <cols>
    <col min="1" max="1" width="6.109375" style="1" bestFit="1" customWidth="1"/>
    <col min="2" max="2" width="24" style="1" bestFit="1" customWidth="1"/>
    <col min="3" max="3" width="25.33203125" style="1" bestFit="1" customWidth="1"/>
    <col min="4" max="4" width="15.88671875" style="1" bestFit="1" customWidth="1"/>
    <col min="5" max="5" width="21.5546875" style="4" customWidth="1"/>
    <col min="6" max="6" width="80.44140625" style="4" bestFit="1" customWidth="1"/>
    <col min="7" max="7" width="57" style="5" customWidth="1"/>
    <col min="8" max="8" width="25.33203125" style="1" bestFit="1" customWidth="1"/>
    <col min="9" max="9" width="17.6640625" style="1" bestFit="1" customWidth="1"/>
    <col min="10" max="10" width="14.109375" style="1" bestFit="1" customWidth="1"/>
    <col min="11" max="11" width="11.44140625" style="1" bestFit="1" customWidth="1"/>
    <col min="12" max="12" width="10.44140625" style="6" bestFit="1" customWidth="1"/>
    <col min="13" max="13" width="12.6640625" style="1" bestFit="1" customWidth="1"/>
    <col min="14" max="14" width="33.109375" style="1" bestFit="1" customWidth="1"/>
    <col min="15" max="15" width="28.44140625" style="1" customWidth="1"/>
    <col min="16" max="17" width="14.88671875" style="1" bestFit="1" customWidth="1"/>
    <col min="18" max="18" width="10" style="1" bestFit="1" customWidth="1"/>
    <col min="19" max="19" width="15.44140625" style="1" bestFit="1" customWidth="1"/>
    <col min="20" max="20" width="10.109375" style="1" bestFit="1" customWidth="1"/>
    <col min="21" max="24" width="14" style="1" customWidth="1"/>
    <col min="25" max="25" width="16.88671875" style="1" bestFit="1" customWidth="1"/>
    <col min="26" max="26" width="19.6640625" style="1" bestFit="1" customWidth="1"/>
    <col min="27" max="27" width="9.44140625" style="1" bestFit="1" customWidth="1"/>
    <col min="28" max="28" width="17.88671875" style="1" bestFit="1" customWidth="1"/>
    <col min="29" max="29" width="16.109375" style="1" bestFit="1" customWidth="1"/>
    <col min="30" max="30" width="18.6640625" style="1" bestFit="1" customWidth="1"/>
    <col min="31" max="31" width="25.6640625" style="1" customWidth="1"/>
    <col min="32" max="16384" width="9.109375" style="1"/>
  </cols>
  <sheetData>
    <row r="1" spans="1:25" s="3" customFormat="1" ht="29.25" customHeight="1" x14ac:dyDescent="0.25">
      <c r="A1" s="13" t="s">
        <v>4</v>
      </c>
      <c r="B1" s="14" t="s">
        <v>52</v>
      </c>
      <c r="C1" s="14" t="s">
        <v>53</v>
      </c>
      <c r="D1" s="13" t="s">
        <v>5</v>
      </c>
      <c r="E1" s="15" t="s">
        <v>287</v>
      </c>
      <c r="F1" s="13" t="s">
        <v>6</v>
      </c>
    </row>
    <row r="2" spans="1:25" ht="22.8" x14ac:dyDescent="0.2">
      <c r="A2" s="24" t="s">
        <v>58</v>
      </c>
      <c r="B2" s="22" t="s">
        <v>7</v>
      </c>
      <c r="C2" s="28" t="s">
        <v>7</v>
      </c>
      <c r="D2" s="22" t="s">
        <v>8</v>
      </c>
      <c r="E2" s="22" t="s">
        <v>2</v>
      </c>
      <c r="F2" s="11" t="s">
        <v>87</v>
      </c>
      <c r="G2" s="1"/>
      <c r="L2" s="1"/>
    </row>
    <row r="3" spans="1:25" x14ac:dyDescent="0.2">
      <c r="A3" s="9" t="s">
        <v>59</v>
      </c>
      <c r="B3" s="10" t="s">
        <v>155</v>
      </c>
      <c r="C3" s="12" t="s">
        <v>9</v>
      </c>
      <c r="D3" s="10" t="s">
        <v>10</v>
      </c>
      <c r="E3" s="10" t="s">
        <v>2</v>
      </c>
      <c r="F3" s="10" t="s">
        <v>9</v>
      </c>
      <c r="G3" s="1"/>
      <c r="L3" s="1"/>
    </row>
    <row r="4" spans="1:25" x14ac:dyDescent="0.2">
      <c r="A4" s="9" t="s">
        <v>60</v>
      </c>
      <c r="B4" s="10" t="s">
        <v>54</v>
      </c>
      <c r="C4" s="12" t="s">
        <v>11</v>
      </c>
      <c r="D4" s="10" t="s">
        <v>12</v>
      </c>
      <c r="E4" s="10" t="s">
        <v>2</v>
      </c>
      <c r="F4" s="10" t="s">
        <v>88</v>
      </c>
      <c r="G4" s="1"/>
      <c r="L4" s="1"/>
    </row>
    <row r="5" spans="1:25" x14ac:dyDescent="0.2">
      <c r="A5" s="9" t="s">
        <v>61</v>
      </c>
      <c r="B5" s="10" t="s">
        <v>89</v>
      </c>
      <c r="C5" s="12" t="s">
        <v>13</v>
      </c>
      <c r="D5" s="10" t="s">
        <v>14</v>
      </c>
      <c r="E5" s="10" t="s">
        <v>2</v>
      </c>
      <c r="F5" s="10" t="s">
        <v>109</v>
      </c>
      <c r="G5" s="1"/>
      <c r="L5" s="1"/>
    </row>
    <row r="6" spans="1:25" x14ac:dyDescent="0.2">
      <c r="A6" s="9" t="s">
        <v>62</v>
      </c>
      <c r="B6" s="10" t="s">
        <v>51</v>
      </c>
      <c r="C6" s="12" t="s">
        <v>288</v>
      </c>
      <c r="D6" s="10" t="s">
        <v>14</v>
      </c>
      <c r="E6" s="10" t="s">
        <v>2</v>
      </c>
      <c r="F6" s="10" t="s">
        <v>128</v>
      </c>
      <c r="L6" s="1"/>
      <c r="S6" s="7"/>
      <c r="Y6" s="2"/>
    </row>
    <row r="7" spans="1:25" x14ac:dyDescent="0.2">
      <c r="A7" s="9" t="s">
        <v>63</v>
      </c>
      <c r="B7" s="10" t="s">
        <v>15</v>
      </c>
      <c r="C7" s="12" t="s">
        <v>15</v>
      </c>
      <c r="D7" s="10" t="s">
        <v>16</v>
      </c>
      <c r="E7" s="16" t="s">
        <v>170</v>
      </c>
      <c r="F7" s="10" t="s">
        <v>297</v>
      </c>
      <c r="L7" s="1"/>
      <c r="S7" s="7"/>
      <c r="Y7" s="2"/>
    </row>
    <row r="8" spans="1:25" x14ac:dyDescent="0.2">
      <c r="A8" s="9" t="s">
        <v>64</v>
      </c>
      <c r="B8" s="10" t="s">
        <v>17</v>
      </c>
      <c r="C8" s="12" t="s">
        <v>17</v>
      </c>
      <c r="D8" s="10" t="s">
        <v>18</v>
      </c>
      <c r="E8" s="10" t="s">
        <v>2</v>
      </c>
      <c r="F8" s="16" t="s">
        <v>281</v>
      </c>
      <c r="S8" s="7"/>
      <c r="Y8" s="2"/>
    </row>
    <row r="9" spans="1:25" x14ac:dyDescent="0.2">
      <c r="A9" s="9" t="s">
        <v>65</v>
      </c>
      <c r="B9" s="10" t="s">
        <v>19</v>
      </c>
      <c r="C9" s="12" t="s">
        <v>19</v>
      </c>
      <c r="D9" s="10" t="s">
        <v>20</v>
      </c>
      <c r="E9" s="10" t="s">
        <v>2</v>
      </c>
      <c r="F9" s="10" t="s">
        <v>21</v>
      </c>
      <c r="L9" s="1"/>
      <c r="S9" s="7"/>
      <c r="Y9" s="2"/>
    </row>
    <row r="10" spans="1:25" x14ac:dyDescent="0.2">
      <c r="A10" s="9" t="s">
        <v>66</v>
      </c>
      <c r="B10" s="10" t="s">
        <v>22</v>
      </c>
      <c r="C10" s="12" t="s">
        <v>22</v>
      </c>
      <c r="D10" s="10" t="s">
        <v>23</v>
      </c>
      <c r="E10" s="10" t="s">
        <v>24</v>
      </c>
      <c r="F10" s="10" t="s">
        <v>25</v>
      </c>
      <c r="S10" s="7"/>
      <c r="Y10" s="2"/>
    </row>
    <row r="11" spans="1:25" x14ac:dyDescent="0.2">
      <c r="A11" s="9" t="s">
        <v>67</v>
      </c>
      <c r="B11" s="16" t="s">
        <v>26</v>
      </c>
      <c r="C11" s="97" t="s">
        <v>26</v>
      </c>
      <c r="D11" s="10" t="s">
        <v>27</v>
      </c>
      <c r="E11" s="10" t="s">
        <v>24</v>
      </c>
      <c r="F11" s="16" t="s">
        <v>311</v>
      </c>
      <c r="S11" s="7"/>
      <c r="Y11" s="2"/>
    </row>
    <row r="12" spans="1:25" x14ac:dyDescent="0.2">
      <c r="A12" s="9" t="s">
        <v>68</v>
      </c>
      <c r="B12" s="16" t="s">
        <v>55</v>
      </c>
      <c r="C12" s="97" t="s">
        <v>28</v>
      </c>
      <c r="D12" s="10" t="s">
        <v>12</v>
      </c>
      <c r="E12" s="16" t="s">
        <v>2</v>
      </c>
      <c r="F12" s="16" t="s">
        <v>29</v>
      </c>
      <c r="S12" s="7"/>
      <c r="Y12" s="2"/>
    </row>
    <row r="13" spans="1:25" x14ac:dyDescent="0.2">
      <c r="A13" s="9" t="s">
        <v>69</v>
      </c>
      <c r="B13" s="16" t="s">
        <v>131</v>
      </c>
      <c r="C13" s="97" t="s">
        <v>30</v>
      </c>
      <c r="D13" s="10" t="s">
        <v>31</v>
      </c>
      <c r="E13" s="10" t="s">
        <v>24</v>
      </c>
      <c r="F13" s="16" t="s">
        <v>132</v>
      </c>
      <c r="S13" s="7"/>
      <c r="Y13" s="2"/>
    </row>
    <row r="14" spans="1:25" x14ac:dyDescent="0.2">
      <c r="A14" s="9" t="s">
        <v>70</v>
      </c>
      <c r="B14" s="16" t="s">
        <v>32</v>
      </c>
      <c r="C14" s="97" t="s">
        <v>32</v>
      </c>
      <c r="D14" s="10" t="s">
        <v>33</v>
      </c>
      <c r="E14" s="16" t="s">
        <v>170</v>
      </c>
      <c r="F14" s="16" t="s">
        <v>282</v>
      </c>
      <c r="S14" s="7"/>
      <c r="Y14" s="2"/>
    </row>
    <row r="15" spans="1:25" x14ac:dyDescent="0.2">
      <c r="A15" s="9" t="s">
        <v>71</v>
      </c>
      <c r="B15" s="16" t="s">
        <v>32</v>
      </c>
      <c r="C15" s="97" t="s">
        <v>32</v>
      </c>
      <c r="D15" s="10" t="s">
        <v>33</v>
      </c>
      <c r="E15" s="10" t="s">
        <v>24</v>
      </c>
      <c r="F15" s="16" t="s">
        <v>283</v>
      </c>
      <c r="L15" s="1"/>
      <c r="S15" s="7"/>
      <c r="Y15" s="2"/>
    </row>
    <row r="16" spans="1:25" x14ac:dyDescent="0.2">
      <c r="A16" s="9" t="s">
        <v>24</v>
      </c>
      <c r="B16" s="16" t="s">
        <v>34</v>
      </c>
      <c r="C16" s="97" t="s">
        <v>34</v>
      </c>
      <c r="D16" s="10" t="s">
        <v>35</v>
      </c>
      <c r="E16" s="10" t="s">
        <v>2</v>
      </c>
      <c r="F16" s="16" t="s">
        <v>284</v>
      </c>
      <c r="S16" s="7"/>
      <c r="Y16" s="2"/>
    </row>
    <row r="17" spans="1:25" x14ac:dyDescent="0.2">
      <c r="A17" s="9" t="s">
        <v>72</v>
      </c>
      <c r="B17" s="16" t="s">
        <v>37</v>
      </c>
      <c r="C17" s="97" t="s">
        <v>37</v>
      </c>
      <c r="D17" s="10" t="s">
        <v>38</v>
      </c>
      <c r="E17" s="10" t="s">
        <v>2</v>
      </c>
      <c r="F17" s="16" t="s">
        <v>37</v>
      </c>
      <c r="S17" s="7"/>
      <c r="Y17" s="2"/>
    </row>
    <row r="18" spans="1:25" x14ac:dyDescent="0.2">
      <c r="A18" s="9" t="s">
        <v>73</v>
      </c>
      <c r="B18" s="16" t="s">
        <v>280</v>
      </c>
      <c r="C18" s="97" t="s">
        <v>280</v>
      </c>
      <c r="D18" s="10" t="s">
        <v>40</v>
      </c>
      <c r="E18" s="10" t="s">
        <v>2</v>
      </c>
      <c r="F18" s="16" t="s">
        <v>286</v>
      </c>
      <c r="S18" s="7"/>
      <c r="Y18" s="2"/>
    </row>
    <row r="19" spans="1:25" x14ac:dyDescent="0.2">
      <c r="A19" s="9" t="s">
        <v>2</v>
      </c>
      <c r="B19" s="16" t="s">
        <v>41</v>
      </c>
      <c r="C19" s="97" t="s">
        <v>41</v>
      </c>
      <c r="D19" s="10" t="s">
        <v>16</v>
      </c>
      <c r="E19" s="10" t="s">
        <v>2</v>
      </c>
      <c r="F19" s="16" t="s">
        <v>285</v>
      </c>
      <c r="L19" s="1"/>
      <c r="S19" s="7"/>
      <c r="Y19" s="2"/>
    </row>
    <row r="20" spans="1:25" x14ac:dyDescent="0.2">
      <c r="A20" s="9" t="s">
        <v>74</v>
      </c>
      <c r="B20" s="16" t="s">
        <v>42</v>
      </c>
      <c r="C20" s="97" t="s">
        <v>42</v>
      </c>
      <c r="D20" s="10" t="s">
        <v>23</v>
      </c>
      <c r="E20" s="10" t="s">
        <v>2</v>
      </c>
      <c r="F20" s="16" t="s">
        <v>43</v>
      </c>
      <c r="L20" s="1"/>
      <c r="S20" s="7"/>
      <c r="Y20" s="2"/>
    </row>
    <row r="21" spans="1:25" ht="22.8" x14ac:dyDescent="0.2">
      <c r="A21" s="24" t="s">
        <v>75</v>
      </c>
      <c r="B21" s="26" t="s">
        <v>44</v>
      </c>
      <c r="C21" s="102" t="s">
        <v>44</v>
      </c>
      <c r="D21" s="22" t="s">
        <v>10</v>
      </c>
      <c r="E21" s="26" t="s">
        <v>289</v>
      </c>
      <c r="F21" s="51" t="s">
        <v>299</v>
      </c>
      <c r="S21" s="7"/>
      <c r="Y21" s="2"/>
    </row>
    <row r="22" spans="1:25" ht="22.8" x14ac:dyDescent="0.2">
      <c r="A22" s="24" t="s">
        <v>76</v>
      </c>
      <c r="B22" s="26" t="s">
        <v>155</v>
      </c>
      <c r="C22" s="102" t="s">
        <v>250</v>
      </c>
      <c r="D22" s="22" t="s">
        <v>10</v>
      </c>
      <c r="E22" s="26" t="s">
        <v>290</v>
      </c>
      <c r="F22" s="98" t="s">
        <v>291</v>
      </c>
      <c r="S22" s="7"/>
      <c r="Y22" s="2"/>
    </row>
    <row r="23" spans="1:25" s="92" customFormat="1" ht="34.200000000000003" x14ac:dyDescent="0.25">
      <c r="A23" s="24" t="s">
        <v>77</v>
      </c>
      <c r="B23" s="26" t="s">
        <v>45</v>
      </c>
      <c r="C23" s="102" t="s">
        <v>45</v>
      </c>
      <c r="D23" s="22" t="s">
        <v>10</v>
      </c>
      <c r="E23" s="26" t="s">
        <v>292</v>
      </c>
      <c r="F23" s="103" t="s">
        <v>298</v>
      </c>
      <c r="G23" s="104"/>
      <c r="L23" s="105"/>
      <c r="S23" s="106"/>
      <c r="Y23" s="106"/>
    </row>
    <row r="24" spans="1:25" x14ac:dyDescent="0.2">
      <c r="A24" s="9" t="s">
        <v>78</v>
      </c>
      <c r="B24" s="26" t="s">
        <v>155</v>
      </c>
      <c r="C24" s="12" t="s">
        <v>1</v>
      </c>
      <c r="D24" s="10" t="s">
        <v>10</v>
      </c>
      <c r="E24" s="10" t="s">
        <v>293</v>
      </c>
      <c r="F24" s="11" t="s">
        <v>294</v>
      </c>
      <c r="S24" s="2"/>
      <c r="Y24" s="2"/>
    </row>
    <row r="25" spans="1:25" ht="22.8" x14ac:dyDescent="0.2">
      <c r="A25" s="24" t="s">
        <v>79</v>
      </c>
      <c r="B25" s="26" t="s">
        <v>155</v>
      </c>
      <c r="C25" s="29" t="s">
        <v>161</v>
      </c>
      <c r="D25" s="22" t="s">
        <v>23</v>
      </c>
      <c r="E25" s="18" t="s">
        <v>295</v>
      </c>
      <c r="F25" s="11" t="s">
        <v>296</v>
      </c>
      <c r="L25" s="1"/>
      <c r="S25" s="2"/>
      <c r="Y25" s="2"/>
    </row>
    <row r="26" spans="1:25" x14ac:dyDescent="0.2">
      <c r="A26" s="9" t="s">
        <v>80</v>
      </c>
      <c r="B26" s="16" t="s">
        <v>155</v>
      </c>
      <c r="C26" s="19" t="s">
        <v>162</v>
      </c>
      <c r="D26" s="17" t="s">
        <v>201</v>
      </c>
      <c r="E26" s="18" t="s">
        <v>24</v>
      </c>
      <c r="F26" s="18" t="s">
        <v>164</v>
      </c>
      <c r="S26" s="2"/>
      <c r="Y26" s="2"/>
    </row>
    <row r="27" spans="1:25" x14ac:dyDescent="0.2">
      <c r="A27" s="9" t="s">
        <v>81</v>
      </c>
      <c r="B27" s="10" t="s">
        <v>155</v>
      </c>
      <c r="C27" s="19" t="s">
        <v>163</v>
      </c>
      <c r="D27" s="17" t="s">
        <v>201</v>
      </c>
      <c r="E27" s="18" t="s">
        <v>24</v>
      </c>
      <c r="F27" s="18" t="s">
        <v>165</v>
      </c>
      <c r="L27" s="1"/>
      <c r="S27" s="2"/>
      <c r="Y27" s="2"/>
    </row>
    <row r="28" spans="1:25" ht="13.2" x14ac:dyDescent="0.25">
      <c r="A28" s="34" t="s">
        <v>82</v>
      </c>
      <c r="B28" s="35" t="s">
        <v>106</v>
      </c>
      <c r="C28" s="38" t="s">
        <v>46</v>
      </c>
      <c r="D28" s="35" t="s">
        <v>16</v>
      </c>
      <c r="E28" s="35" t="s">
        <v>2</v>
      </c>
      <c r="F28" s="35" t="s">
        <v>56</v>
      </c>
      <c r="G28" s="30"/>
      <c r="H28" s="30"/>
      <c r="I28" s="30"/>
      <c r="J28" s="30"/>
      <c r="K28" s="30"/>
      <c r="L28" s="30"/>
      <c r="M28" s="30"/>
      <c r="N28" s="30"/>
      <c r="O28" s="30"/>
      <c r="P28" s="30"/>
      <c r="Q28" s="30"/>
      <c r="R28" s="30"/>
      <c r="S28" s="32"/>
      <c r="T28" s="30"/>
      <c r="U28" s="30"/>
      <c r="V28" s="30"/>
      <c r="W28" s="30"/>
      <c r="X28" s="30"/>
      <c r="Y28" s="32"/>
    </row>
    <row r="29" spans="1:25" ht="26.4" x14ac:dyDescent="0.25">
      <c r="A29" s="39" t="s">
        <v>83</v>
      </c>
      <c r="B29" s="37" t="s">
        <v>111</v>
      </c>
      <c r="C29" s="43" t="s">
        <v>47</v>
      </c>
      <c r="D29" s="40" t="s">
        <v>23</v>
      </c>
      <c r="E29" s="40" t="s">
        <v>24</v>
      </c>
      <c r="F29" s="36" t="s">
        <v>300</v>
      </c>
      <c r="G29" s="30"/>
      <c r="H29" s="30"/>
      <c r="I29" s="30"/>
      <c r="J29" s="30"/>
      <c r="K29" s="30"/>
      <c r="L29" s="30"/>
      <c r="M29" s="30"/>
      <c r="N29" s="30"/>
      <c r="O29" s="30"/>
      <c r="P29" s="30"/>
      <c r="Q29" s="30"/>
      <c r="R29" s="30"/>
      <c r="S29" s="32"/>
      <c r="T29" s="30"/>
      <c r="U29" s="30"/>
      <c r="V29" s="30"/>
      <c r="W29" s="30"/>
      <c r="X29" s="30"/>
      <c r="Y29" s="32"/>
    </row>
    <row r="30" spans="1:25" ht="13.2" x14ac:dyDescent="0.25">
      <c r="A30" s="75" t="s">
        <v>84</v>
      </c>
      <c r="B30" s="76" t="s">
        <v>221</v>
      </c>
      <c r="C30" s="78" t="s">
        <v>191</v>
      </c>
      <c r="D30" s="76" t="s">
        <v>48</v>
      </c>
      <c r="E30" s="76" t="s">
        <v>57</v>
      </c>
      <c r="F30" s="76" t="s">
        <v>110</v>
      </c>
      <c r="G30" s="73"/>
      <c r="H30" s="73"/>
      <c r="I30" s="73"/>
      <c r="J30" s="73"/>
      <c r="K30" s="73"/>
      <c r="L30" s="73"/>
      <c r="M30" s="73"/>
      <c r="N30" s="73"/>
      <c r="O30" s="73"/>
      <c r="P30" s="73"/>
      <c r="Q30" s="73"/>
      <c r="R30" s="73"/>
      <c r="S30" s="74"/>
      <c r="T30" s="73"/>
      <c r="U30" s="73"/>
      <c r="V30" s="73"/>
      <c r="W30" s="73"/>
      <c r="X30" s="73"/>
      <c r="Y30" s="74"/>
    </row>
    <row r="31" spans="1:25" ht="13.2" x14ac:dyDescent="0.25">
      <c r="A31" s="75" t="s">
        <v>85</v>
      </c>
      <c r="B31" s="76" t="s">
        <v>214</v>
      </c>
      <c r="C31" s="78" t="s">
        <v>191</v>
      </c>
      <c r="D31" s="76" t="s">
        <v>16</v>
      </c>
      <c r="E31" s="76" t="s">
        <v>57</v>
      </c>
      <c r="F31" s="76" t="s">
        <v>215</v>
      </c>
      <c r="G31" s="73"/>
      <c r="H31" s="73"/>
      <c r="I31" s="73"/>
      <c r="J31" s="73"/>
      <c r="K31" s="73"/>
      <c r="L31" s="73"/>
      <c r="M31" s="73"/>
      <c r="N31" s="73"/>
      <c r="O31" s="73"/>
      <c r="P31" s="73"/>
      <c r="Q31" s="73"/>
      <c r="R31" s="73"/>
      <c r="S31" s="74"/>
      <c r="T31" s="73"/>
      <c r="U31" s="73"/>
      <c r="V31" s="73"/>
      <c r="W31" s="73"/>
      <c r="X31" s="73"/>
      <c r="Y31" s="74"/>
    </row>
    <row r="32" spans="1:25" ht="13.2" x14ac:dyDescent="0.25">
      <c r="A32" s="75" t="s">
        <v>86</v>
      </c>
      <c r="B32" s="76" t="s">
        <v>208</v>
      </c>
      <c r="C32" s="78" t="s">
        <v>191</v>
      </c>
      <c r="D32" s="76" t="s">
        <v>16</v>
      </c>
      <c r="E32" s="76" t="s">
        <v>57</v>
      </c>
      <c r="F32" s="76" t="s">
        <v>216</v>
      </c>
      <c r="G32" s="73"/>
      <c r="H32" s="73"/>
      <c r="I32" s="73"/>
      <c r="J32" s="73"/>
      <c r="K32" s="73"/>
      <c r="L32" s="73"/>
      <c r="M32" s="73"/>
      <c r="N32" s="73"/>
      <c r="O32" s="73"/>
      <c r="P32" s="73"/>
      <c r="Q32" s="73"/>
      <c r="R32" s="73"/>
      <c r="S32" s="74"/>
      <c r="T32" s="73"/>
      <c r="U32" s="73"/>
      <c r="V32" s="73"/>
      <c r="W32" s="73"/>
      <c r="X32" s="73"/>
      <c r="Y32" s="74"/>
    </row>
    <row r="33" spans="1:25" ht="13.2" x14ac:dyDescent="0.25">
      <c r="A33" s="75" t="s">
        <v>114</v>
      </c>
      <c r="B33" s="76" t="s">
        <v>209</v>
      </c>
      <c r="C33" s="77" t="s">
        <v>217</v>
      </c>
      <c r="D33" s="76" t="s">
        <v>48</v>
      </c>
      <c r="E33" s="76" t="s">
        <v>24</v>
      </c>
      <c r="F33" s="76" t="s">
        <v>218</v>
      </c>
      <c r="G33" s="73"/>
      <c r="H33" s="73"/>
      <c r="I33" s="73"/>
      <c r="J33" s="73"/>
      <c r="K33" s="73"/>
      <c r="L33" s="73"/>
      <c r="M33" s="73"/>
      <c r="N33" s="73"/>
      <c r="O33" s="73"/>
      <c r="P33" s="73"/>
      <c r="Q33" s="73"/>
      <c r="R33" s="73"/>
      <c r="S33" s="74"/>
      <c r="T33" s="73"/>
      <c r="U33" s="73"/>
      <c r="V33" s="73"/>
      <c r="W33" s="73"/>
      <c r="X33" s="73"/>
      <c r="Y33" s="74"/>
    </row>
    <row r="34" spans="1:25" ht="57" x14ac:dyDescent="0.25">
      <c r="A34" s="39" t="s">
        <v>115</v>
      </c>
      <c r="B34" s="40" t="s">
        <v>219</v>
      </c>
      <c r="C34" s="82" t="s">
        <v>219</v>
      </c>
      <c r="D34" s="93" t="s">
        <v>248</v>
      </c>
      <c r="E34" s="40" t="s">
        <v>220</v>
      </c>
      <c r="F34" s="93" t="s">
        <v>246</v>
      </c>
      <c r="G34" s="73"/>
      <c r="H34" s="73"/>
      <c r="I34" s="73"/>
      <c r="J34" s="73"/>
      <c r="K34" s="73"/>
      <c r="L34" s="73"/>
      <c r="M34" s="73"/>
      <c r="N34" s="73"/>
      <c r="O34" s="73"/>
      <c r="P34" s="73"/>
      <c r="Q34" s="73"/>
      <c r="R34" s="73"/>
      <c r="S34" s="74"/>
      <c r="T34" s="73"/>
      <c r="U34" s="73"/>
      <c r="V34" s="73"/>
      <c r="W34" s="73"/>
      <c r="X34" s="73"/>
      <c r="Y34" s="74"/>
    </row>
    <row r="35" spans="1:25" ht="13.2" x14ac:dyDescent="0.25">
      <c r="A35" s="81" t="s">
        <v>116</v>
      </c>
      <c r="B35" s="80" t="s">
        <v>232</v>
      </c>
      <c r="C35" s="80" t="s">
        <v>233</v>
      </c>
      <c r="D35" s="80"/>
      <c r="E35" s="80"/>
      <c r="F35" s="80" t="s">
        <v>232</v>
      </c>
      <c r="G35" s="73"/>
      <c r="H35" s="73"/>
      <c r="I35" s="73"/>
      <c r="J35" s="73"/>
      <c r="K35" s="73"/>
      <c r="L35" s="73"/>
      <c r="M35" s="73"/>
      <c r="N35" s="73"/>
      <c r="O35" s="73"/>
      <c r="P35" s="73"/>
      <c r="Q35" s="73"/>
      <c r="R35" s="73"/>
      <c r="S35" s="74"/>
      <c r="T35" s="73"/>
      <c r="U35" s="73"/>
      <c r="V35" s="73"/>
      <c r="W35" s="73"/>
      <c r="X35" s="73"/>
      <c r="Y35" s="74"/>
    </row>
    <row r="36" spans="1:25" ht="13.2" x14ac:dyDescent="0.25">
      <c r="A36" s="81" t="s">
        <v>117</v>
      </c>
      <c r="B36" s="80" t="s">
        <v>232</v>
      </c>
      <c r="C36" s="80" t="s">
        <v>234</v>
      </c>
      <c r="D36" s="80"/>
      <c r="E36" s="80"/>
      <c r="F36" s="80" t="s">
        <v>232</v>
      </c>
      <c r="G36" s="73"/>
      <c r="H36" s="73"/>
      <c r="I36" s="73"/>
      <c r="J36" s="73"/>
      <c r="K36" s="73"/>
      <c r="L36" s="73"/>
      <c r="M36" s="73"/>
      <c r="N36" s="73"/>
      <c r="O36" s="73"/>
      <c r="P36" s="73"/>
      <c r="Q36" s="73"/>
      <c r="R36" s="73"/>
      <c r="S36" s="74"/>
      <c r="T36" s="73"/>
      <c r="U36" s="73"/>
      <c r="V36" s="73"/>
      <c r="W36" s="73"/>
      <c r="X36" s="73"/>
      <c r="Y36" s="74"/>
    </row>
    <row r="37" spans="1:25" ht="13.2" x14ac:dyDescent="0.25">
      <c r="A37" s="81" t="s">
        <v>134</v>
      </c>
      <c r="B37" s="80" t="s">
        <v>232</v>
      </c>
      <c r="C37" s="80" t="s">
        <v>235</v>
      </c>
      <c r="D37" s="80"/>
      <c r="E37" s="80"/>
      <c r="F37" s="80" t="s">
        <v>232</v>
      </c>
      <c r="G37" s="73"/>
      <c r="H37" s="73"/>
      <c r="I37" s="73"/>
      <c r="J37" s="73"/>
      <c r="K37" s="73"/>
      <c r="L37" s="73"/>
      <c r="M37" s="73"/>
      <c r="N37" s="73"/>
      <c r="O37" s="73"/>
      <c r="P37" s="73"/>
      <c r="Q37" s="73"/>
      <c r="R37" s="73"/>
      <c r="S37" s="74"/>
      <c r="T37" s="73"/>
      <c r="U37" s="73"/>
      <c r="V37" s="73"/>
      <c r="W37" s="73"/>
      <c r="X37" s="73"/>
      <c r="Y37" s="74"/>
    </row>
    <row r="38" spans="1:25" ht="13.2" x14ac:dyDescent="0.25">
      <c r="A38" s="81" t="s">
        <v>157</v>
      </c>
      <c r="B38" s="80" t="s">
        <v>232</v>
      </c>
      <c r="C38" s="80" t="s">
        <v>236</v>
      </c>
      <c r="D38" s="80"/>
      <c r="E38" s="80"/>
      <c r="F38" s="80" t="s">
        <v>232</v>
      </c>
      <c r="G38" s="73"/>
      <c r="H38" s="73"/>
      <c r="I38" s="73"/>
      <c r="J38" s="73"/>
      <c r="K38" s="73"/>
      <c r="L38" s="73"/>
      <c r="M38" s="73"/>
      <c r="N38" s="73"/>
      <c r="O38" s="73"/>
      <c r="P38" s="73"/>
      <c r="Q38" s="73"/>
      <c r="R38" s="73"/>
      <c r="S38" s="74"/>
      <c r="T38" s="73"/>
      <c r="U38" s="73"/>
      <c r="V38" s="73"/>
      <c r="W38" s="73"/>
      <c r="X38" s="73"/>
      <c r="Y38" s="74"/>
    </row>
    <row r="39" spans="1:25" ht="13.2" x14ac:dyDescent="0.25">
      <c r="A39" s="81" t="s">
        <v>158</v>
      </c>
      <c r="B39" s="80" t="s">
        <v>232</v>
      </c>
      <c r="C39" s="80" t="s">
        <v>237</v>
      </c>
      <c r="D39" s="80"/>
      <c r="E39" s="80"/>
      <c r="F39" s="80" t="s">
        <v>232</v>
      </c>
      <c r="G39" s="73"/>
      <c r="H39" s="73"/>
      <c r="I39" s="73"/>
      <c r="J39" s="73"/>
      <c r="K39" s="73"/>
      <c r="L39" s="73"/>
      <c r="M39" s="73"/>
      <c r="N39" s="73"/>
      <c r="O39" s="73"/>
      <c r="P39" s="73"/>
      <c r="Q39" s="73"/>
      <c r="R39" s="73"/>
      <c r="S39" s="74"/>
      <c r="T39" s="73"/>
      <c r="U39" s="73"/>
      <c r="V39" s="73"/>
      <c r="W39" s="73"/>
      <c r="X39" s="73"/>
      <c r="Y39" s="74"/>
    </row>
    <row r="40" spans="1:25" ht="13.2" x14ac:dyDescent="0.25">
      <c r="A40" s="81" t="s">
        <v>159</v>
      </c>
      <c r="B40" s="80" t="s">
        <v>232</v>
      </c>
      <c r="C40" s="80" t="s">
        <v>238</v>
      </c>
      <c r="D40" s="80"/>
      <c r="E40" s="80"/>
      <c r="F40" s="80" t="s">
        <v>232</v>
      </c>
      <c r="G40" s="73"/>
      <c r="H40" s="73"/>
      <c r="I40" s="73"/>
      <c r="J40" s="73"/>
      <c r="K40" s="73"/>
      <c r="L40" s="73"/>
      <c r="M40" s="73"/>
      <c r="N40" s="73"/>
      <c r="O40" s="73"/>
      <c r="P40" s="73"/>
      <c r="Q40" s="73"/>
      <c r="R40" s="73"/>
      <c r="S40" s="74"/>
      <c r="T40" s="73"/>
      <c r="U40" s="73"/>
      <c r="V40" s="73"/>
      <c r="W40" s="73"/>
      <c r="X40" s="73"/>
      <c r="Y40" s="74"/>
    </row>
    <row r="41" spans="1:25" ht="13.2" x14ac:dyDescent="0.25">
      <c r="A41" s="81" t="s">
        <v>171</v>
      </c>
      <c r="B41" s="80" t="s">
        <v>232</v>
      </c>
      <c r="C41" s="80" t="s">
        <v>239</v>
      </c>
      <c r="D41" s="80"/>
      <c r="E41" s="80"/>
      <c r="F41" s="80" t="s">
        <v>232</v>
      </c>
      <c r="G41" s="73"/>
      <c r="H41" s="73"/>
      <c r="I41" s="73"/>
      <c r="J41" s="73"/>
      <c r="K41" s="73"/>
      <c r="L41" s="73"/>
      <c r="M41" s="73"/>
      <c r="N41" s="73"/>
      <c r="O41" s="73"/>
      <c r="P41" s="73"/>
      <c r="Q41" s="73"/>
      <c r="R41" s="73"/>
      <c r="S41" s="74"/>
      <c r="T41" s="73"/>
      <c r="U41" s="73"/>
      <c r="V41" s="73"/>
      <c r="W41" s="73"/>
      <c r="X41" s="73"/>
      <c r="Y41" s="74"/>
    </row>
    <row r="42" spans="1:25" ht="13.2" x14ac:dyDescent="0.25">
      <c r="A42" s="60" t="s">
        <v>172</v>
      </c>
      <c r="B42" s="35" t="s">
        <v>133</v>
      </c>
      <c r="C42" s="42" t="s">
        <v>191</v>
      </c>
      <c r="D42" s="35" t="s">
        <v>48</v>
      </c>
      <c r="E42" s="35" t="s">
        <v>2</v>
      </c>
      <c r="F42" s="35" t="s">
        <v>204</v>
      </c>
      <c r="G42" s="30"/>
      <c r="H42" s="30"/>
      <c r="I42" s="30"/>
      <c r="J42" s="30"/>
      <c r="K42" s="30"/>
      <c r="L42" s="30"/>
      <c r="M42" s="30"/>
      <c r="N42" s="30"/>
      <c r="O42" s="30"/>
      <c r="P42" s="30"/>
      <c r="Q42" s="30"/>
      <c r="R42" s="30"/>
      <c r="S42" s="32"/>
      <c r="T42" s="30"/>
      <c r="U42" s="30"/>
      <c r="V42" s="30"/>
      <c r="W42" s="30"/>
      <c r="X42" s="30"/>
      <c r="Y42" s="32"/>
    </row>
    <row r="43" spans="1:25" ht="23.4" x14ac:dyDescent="0.25">
      <c r="A43" s="66" t="s">
        <v>173</v>
      </c>
      <c r="B43" s="40" t="s">
        <v>112</v>
      </c>
      <c r="C43" s="41" t="s">
        <v>191</v>
      </c>
      <c r="D43" s="40" t="s">
        <v>48</v>
      </c>
      <c r="E43" s="40" t="s">
        <v>49</v>
      </c>
      <c r="F43" s="36" t="s">
        <v>301</v>
      </c>
      <c r="G43" s="36"/>
      <c r="H43" s="30"/>
      <c r="I43" s="30"/>
      <c r="J43" s="30"/>
      <c r="K43" s="30"/>
      <c r="L43" s="30"/>
      <c r="M43" s="30"/>
      <c r="N43" s="30"/>
      <c r="O43" s="30"/>
      <c r="P43" s="30"/>
      <c r="Q43" s="30"/>
      <c r="R43" s="30"/>
      <c r="S43" s="32"/>
      <c r="T43" s="30"/>
      <c r="U43" s="30"/>
      <c r="V43" s="30"/>
      <c r="W43" s="30"/>
      <c r="X43" s="30"/>
      <c r="Y43" s="32"/>
    </row>
    <row r="44" spans="1:25" ht="13.2" x14ac:dyDescent="0.25">
      <c r="A44" s="60" t="s">
        <v>174</v>
      </c>
      <c r="B44" s="35" t="s">
        <v>113</v>
      </c>
      <c r="C44" s="42" t="s">
        <v>191</v>
      </c>
      <c r="D44" s="35" t="s">
        <v>48</v>
      </c>
      <c r="E44" s="35" t="s">
        <v>2</v>
      </c>
      <c r="F44" s="35" t="s">
        <v>92</v>
      </c>
      <c r="G44" s="30"/>
      <c r="H44" s="30"/>
      <c r="I44" s="30"/>
      <c r="J44" s="30"/>
      <c r="K44" s="30"/>
      <c r="L44" s="30"/>
      <c r="M44" s="30"/>
      <c r="N44" s="30"/>
      <c r="O44" s="30"/>
      <c r="P44" s="30"/>
      <c r="Q44" s="30"/>
      <c r="R44" s="30"/>
      <c r="S44" s="32"/>
      <c r="T44" s="30"/>
      <c r="U44" s="30"/>
      <c r="V44" s="30"/>
      <c r="W44" s="30"/>
      <c r="X44" s="30"/>
      <c r="Y44" s="32"/>
    </row>
    <row r="45" spans="1:25" ht="23.4" x14ac:dyDescent="0.25">
      <c r="A45" s="60" t="s">
        <v>210</v>
      </c>
      <c r="B45" s="40" t="s">
        <v>175</v>
      </c>
      <c r="C45" s="41" t="s">
        <v>191</v>
      </c>
      <c r="D45" s="40" t="s">
        <v>48</v>
      </c>
      <c r="E45" s="36" t="s">
        <v>388</v>
      </c>
      <c r="F45" s="36" t="s">
        <v>389</v>
      </c>
      <c r="G45" s="30"/>
      <c r="H45" s="30"/>
      <c r="I45" s="30"/>
      <c r="J45" s="30"/>
      <c r="K45" s="30"/>
      <c r="L45" s="30"/>
      <c r="M45" s="30"/>
      <c r="N45" s="30"/>
      <c r="O45" s="30"/>
      <c r="P45" s="30"/>
      <c r="Q45" s="30"/>
      <c r="R45" s="30"/>
      <c r="S45" s="32"/>
      <c r="T45" s="30"/>
      <c r="U45" s="30"/>
      <c r="V45" s="30"/>
      <c r="W45" s="30"/>
      <c r="X45" s="30"/>
      <c r="Y45" s="32"/>
    </row>
    <row r="46" spans="1:25" ht="13.2" x14ac:dyDescent="0.25">
      <c r="A46" s="60" t="s">
        <v>211</v>
      </c>
      <c r="B46" s="76" t="s">
        <v>277</v>
      </c>
      <c r="C46" s="42" t="s">
        <v>191</v>
      </c>
      <c r="D46" s="35" t="s">
        <v>48</v>
      </c>
      <c r="E46" s="36" t="s">
        <v>192</v>
      </c>
      <c r="F46" s="35" t="s">
        <v>169</v>
      </c>
      <c r="G46" s="30"/>
      <c r="H46" s="30"/>
      <c r="I46" s="30"/>
      <c r="J46" s="30"/>
      <c r="K46" s="30"/>
      <c r="L46" s="31"/>
      <c r="M46" s="30"/>
      <c r="N46" s="30"/>
      <c r="O46" s="30"/>
      <c r="P46" s="30"/>
      <c r="Q46" s="30"/>
      <c r="R46" s="30"/>
      <c r="S46" s="32"/>
      <c r="T46" s="30"/>
      <c r="U46" s="30"/>
      <c r="V46" s="30"/>
      <c r="W46" s="30"/>
      <c r="X46" s="30"/>
      <c r="Y46" s="32"/>
    </row>
    <row r="47" spans="1:25" ht="13.2" x14ac:dyDescent="0.25">
      <c r="A47" s="60" t="s">
        <v>212</v>
      </c>
      <c r="B47" s="76" t="s">
        <v>278</v>
      </c>
      <c r="C47" s="42" t="s">
        <v>191</v>
      </c>
      <c r="D47" s="35" t="s">
        <v>48</v>
      </c>
      <c r="E47" s="36" t="s">
        <v>192</v>
      </c>
      <c r="F47" s="35" t="s">
        <v>169</v>
      </c>
      <c r="G47" s="30"/>
      <c r="H47" s="30"/>
      <c r="I47" s="30"/>
      <c r="J47" s="30"/>
      <c r="K47" s="30"/>
      <c r="L47" s="31"/>
      <c r="M47" s="30"/>
      <c r="N47" s="30"/>
      <c r="O47" s="30"/>
      <c r="P47" s="30"/>
      <c r="Q47" s="30"/>
      <c r="R47" s="30"/>
      <c r="S47" s="32"/>
      <c r="T47" s="30"/>
      <c r="U47" s="30"/>
      <c r="V47" s="30"/>
      <c r="W47" s="30"/>
      <c r="X47" s="30"/>
      <c r="Y47" s="32"/>
    </row>
    <row r="48" spans="1:25" ht="13.2" x14ac:dyDescent="0.25">
      <c r="A48" s="60" t="s">
        <v>213</v>
      </c>
      <c r="B48" s="76" t="s">
        <v>279</v>
      </c>
      <c r="C48" s="42" t="s">
        <v>191</v>
      </c>
      <c r="D48" s="35" t="s">
        <v>48</v>
      </c>
      <c r="E48" s="36" t="s">
        <v>192</v>
      </c>
      <c r="F48" s="35" t="s">
        <v>169</v>
      </c>
      <c r="G48" s="31"/>
      <c r="H48" s="30"/>
      <c r="I48" s="30"/>
      <c r="J48" s="30"/>
      <c r="K48" s="33"/>
      <c r="L48" s="31"/>
      <c r="M48" s="30"/>
      <c r="N48" s="30"/>
      <c r="O48" s="30"/>
      <c r="P48" s="30"/>
      <c r="Q48" s="30"/>
      <c r="R48" s="32"/>
      <c r="S48" s="30"/>
      <c r="T48" s="30"/>
      <c r="U48" s="30"/>
      <c r="V48" s="30"/>
      <c r="W48" s="30"/>
      <c r="X48" s="32"/>
      <c r="Y48" s="30"/>
    </row>
    <row r="49" spans="1:25" ht="13.2" x14ac:dyDescent="0.25">
      <c r="A49" s="60" t="s">
        <v>227</v>
      </c>
      <c r="B49" s="196" t="s">
        <v>360</v>
      </c>
      <c r="C49" s="42" t="s">
        <v>191</v>
      </c>
      <c r="D49" s="35" t="s">
        <v>48</v>
      </c>
      <c r="E49" s="35" t="s">
        <v>24</v>
      </c>
      <c r="F49" s="35" t="s">
        <v>118</v>
      </c>
      <c r="G49" s="31"/>
      <c r="H49" s="30"/>
      <c r="I49" s="30"/>
      <c r="J49" s="30"/>
      <c r="K49" s="30"/>
      <c r="L49" s="31"/>
      <c r="M49" s="30"/>
      <c r="N49" s="30"/>
      <c r="O49" s="30"/>
      <c r="P49" s="30"/>
      <c r="Q49" s="30"/>
      <c r="R49" s="32"/>
      <c r="S49" s="30"/>
      <c r="T49" s="30"/>
      <c r="U49" s="30"/>
      <c r="V49" s="30"/>
      <c r="W49" s="30"/>
      <c r="X49" s="32"/>
      <c r="Y49" s="30"/>
    </row>
    <row r="50" spans="1:25" ht="13.2" x14ac:dyDescent="0.25">
      <c r="A50" s="60" t="s">
        <v>228</v>
      </c>
      <c r="B50" s="196" t="s">
        <v>361</v>
      </c>
      <c r="C50" s="42" t="s">
        <v>191</v>
      </c>
      <c r="D50" s="35" t="s">
        <v>16</v>
      </c>
      <c r="E50" s="35" t="s">
        <v>24</v>
      </c>
      <c r="F50" s="35" t="s">
        <v>119</v>
      </c>
      <c r="G50" s="31"/>
      <c r="H50" s="30"/>
      <c r="I50" s="30"/>
      <c r="J50" s="30"/>
      <c r="K50" s="33"/>
      <c r="L50" s="31"/>
      <c r="M50" s="30"/>
      <c r="N50" s="30"/>
      <c r="O50" s="30"/>
      <c r="P50" s="30"/>
      <c r="Q50" s="30"/>
      <c r="R50" s="32"/>
      <c r="S50" s="30"/>
      <c r="T50" s="30"/>
      <c r="U50" s="30"/>
      <c r="V50" s="30"/>
      <c r="W50" s="30"/>
      <c r="X50" s="32"/>
      <c r="Y50" s="30"/>
    </row>
    <row r="51" spans="1:25" ht="13.2" x14ac:dyDescent="0.25">
      <c r="A51" s="60" t="s">
        <v>229</v>
      </c>
      <c r="B51" s="196" t="s">
        <v>362</v>
      </c>
      <c r="C51" s="42" t="s">
        <v>191</v>
      </c>
      <c r="D51" s="35" t="s">
        <v>16</v>
      </c>
      <c r="E51" s="35" t="s">
        <v>24</v>
      </c>
      <c r="F51" s="35" t="s">
        <v>120</v>
      </c>
      <c r="G51" s="30"/>
      <c r="H51" s="30"/>
      <c r="I51" s="30"/>
      <c r="J51" s="30"/>
      <c r="K51" s="30"/>
      <c r="L51" s="31"/>
      <c r="M51" s="30"/>
      <c r="N51" s="30"/>
      <c r="O51" s="30"/>
      <c r="P51" s="30"/>
      <c r="Q51" s="30"/>
      <c r="R51" s="30"/>
      <c r="S51" s="32"/>
      <c r="T51" s="30"/>
      <c r="U51" s="30"/>
      <c r="V51" s="30"/>
      <c r="W51" s="30"/>
      <c r="X51" s="30"/>
      <c r="Y51" s="32"/>
    </row>
    <row r="52" spans="1:25" s="92" customFormat="1" ht="79.8" x14ac:dyDescent="0.25">
      <c r="A52" s="66" t="s">
        <v>230</v>
      </c>
      <c r="B52" s="189" t="s">
        <v>363</v>
      </c>
      <c r="C52" s="41" t="s">
        <v>191</v>
      </c>
      <c r="D52" s="40" t="s">
        <v>48</v>
      </c>
      <c r="E52" s="162" t="s">
        <v>24</v>
      </c>
      <c r="F52" s="127" t="s">
        <v>358</v>
      </c>
      <c r="G52" s="163"/>
      <c r="H52" s="163"/>
      <c r="I52" s="163"/>
      <c r="J52" s="163"/>
      <c r="K52" s="163"/>
      <c r="L52" s="163"/>
      <c r="M52" s="163"/>
      <c r="N52" s="163"/>
      <c r="O52" s="163"/>
      <c r="P52" s="164"/>
      <c r="Q52" s="163"/>
      <c r="R52" s="163"/>
      <c r="S52" s="163"/>
      <c r="T52" s="163"/>
      <c r="U52" s="163"/>
      <c r="V52" s="164"/>
    </row>
    <row r="53" spans="1:25" ht="13.2" x14ac:dyDescent="0.25">
      <c r="A53" s="63" t="s">
        <v>231</v>
      </c>
      <c r="B53" s="189" t="s">
        <v>325</v>
      </c>
      <c r="C53" s="41" t="s">
        <v>191</v>
      </c>
      <c r="D53" s="76" t="s">
        <v>48</v>
      </c>
      <c r="E53" s="146" t="s">
        <v>24</v>
      </c>
      <c r="F53" s="40" t="s">
        <v>326</v>
      </c>
      <c r="G53" s="73"/>
      <c r="H53" s="73"/>
      <c r="I53" s="73"/>
      <c r="J53" s="73"/>
      <c r="K53" s="73"/>
      <c r="L53" s="73"/>
      <c r="M53" s="73"/>
      <c r="N53" s="73"/>
      <c r="O53" s="73"/>
      <c r="P53" s="74"/>
      <c r="Q53" s="73"/>
      <c r="R53" s="73"/>
      <c r="S53" s="73"/>
      <c r="T53" s="73"/>
      <c r="U53" s="73"/>
      <c r="V53" s="74"/>
    </row>
    <row r="54" spans="1:25" x14ac:dyDescent="0.2">
      <c r="D54" s="4"/>
      <c r="F54" s="5"/>
      <c r="G54" s="1"/>
      <c r="L54" s="1"/>
      <c r="R54" s="2"/>
      <c r="X54" s="2"/>
    </row>
    <row r="55" spans="1:25" x14ac:dyDescent="0.2">
      <c r="D55" s="4"/>
      <c r="F55" s="5"/>
      <c r="G55" s="1"/>
      <c r="K55" s="6"/>
      <c r="L55" s="1"/>
      <c r="R55" s="2"/>
      <c r="X55" s="2"/>
    </row>
    <row r="56" spans="1:25" x14ac:dyDescent="0.2">
      <c r="L56" s="1"/>
      <c r="S56" s="2"/>
      <c r="Y56" s="2"/>
    </row>
    <row r="57" spans="1:25" x14ac:dyDescent="0.2">
      <c r="S57" s="2"/>
      <c r="Y57" s="2"/>
    </row>
    <row r="58" spans="1:25" x14ac:dyDescent="0.2">
      <c r="S58" s="2"/>
      <c r="Y58" s="2"/>
    </row>
    <row r="59" spans="1:25" x14ac:dyDescent="0.2">
      <c r="S59" s="2"/>
      <c r="Y59" s="2"/>
    </row>
    <row r="60" spans="1:25" x14ac:dyDescent="0.2">
      <c r="L60" s="1"/>
      <c r="S60" s="2"/>
      <c r="Y60" s="2"/>
    </row>
  </sheetData>
  <phoneticPr fontId="7"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ecf208-d661-4474-a3b1-8632831259a8">
      <Terms xmlns="http://schemas.microsoft.com/office/infopath/2007/PartnerControls"/>
    </lcf76f155ced4ddcb4097134ff3c332f>
    <_ip_UnifiedCompliancePolicyProperties xmlns="http://schemas.microsoft.com/sharepoint/v3" xsi:nil="true"/>
    <TaxCatchAll xmlns="13d4ac59-31c5-4137-9ec3-1459044e9b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1074361893D640AAF4AE8ABBAA2617" ma:contentTypeVersion="13" ma:contentTypeDescription="Create a new document." ma:contentTypeScope="" ma:versionID="ed33c55afb1171b53aea9b379faf456f">
  <xsd:schema xmlns:xsd="http://www.w3.org/2001/XMLSchema" xmlns:xs="http://www.w3.org/2001/XMLSchema" xmlns:p="http://schemas.microsoft.com/office/2006/metadata/properties" xmlns:ns1="http://schemas.microsoft.com/sharepoint/v3" xmlns:ns2="eaecf208-d661-4474-a3b1-8632831259a8" xmlns:ns3="13d4ac59-31c5-4137-9ec3-1459044e9ba0" targetNamespace="http://schemas.microsoft.com/office/2006/metadata/properties" ma:root="true" ma:fieldsID="2043808beb10cc5941883d8cc1bef0cb" ns1:_="" ns2:_="" ns3:_="">
    <xsd:import namespace="http://schemas.microsoft.com/sharepoint/v3"/>
    <xsd:import namespace="eaecf208-d661-4474-a3b1-8632831259a8"/>
    <xsd:import namespace="13d4ac59-31c5-4137-9ec3-1459044e9b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1:_ip_UnifiedCompliancePolicyProperties" minOccurs="0"/>
                <xsd:element ref="ns1:_ip_UnifiedCompliancePolicyUIAc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ecf208-d661-4474-a3b1-863283125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8cf1c0-73f6-4b47-a830-15ce2263149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d4ac59-31c5-4137-9ec3-1459044e9ba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686737-4a18-4fe1-97f6-6505b7003869}" ma:internalName="TaxCatchAll" ma:showField="CatchAllData" ma:web="13d4ac59-31c5-4137-9ec3-1459044e9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3E2082-2D46-46E1-AF23-FBF590B8F8B5}">
  <ds:schemaRefs>
    <ds:schemaRef ds:uri="aef07bb4-1c35-49d6-87d7-461ec6f50de3"/>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fc04c209-5189-4ff8-910e-dddfeed3e39f"/>
  </ds:schemaRefs>
</ds:datastoreItem>
</file>

<file path=customXml/itemProps2.xml><?xml version="1.0" encoding="utf-8"?>
<ds:datastoreItem xmlns:ds="http://schemas.openxmlformats.org/officeDocument/2006/customXml" ds:itemID="{3807CE6F-1877-4D9D-B309-9AD92EF9B2E2}"/>
</file>

<file path=customXml/itemProps3.xml><?xml version="1.0" encoding="utf-8"?>
<ds:datastoreItem xmlns:ds="http://schemas.openxmlformats.org/officeDocument/2006/customXml" ds:itemID="{ECFA5D30-1D77-44C6-8383-8398A1F03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Spreadsheet Template</vt:lpstr>
      <vt:lpstr>Data Elements - Group Use</vt:lpstr>
      <vt:lpstr>Waivers</vt:lpstr>
      <vt:lpstr>Key - Multiple Options Example</vt:lpstr>
      <vt:lpstr>Asuris Use Only</vt:lpstr>
    </vt:vector>
  </TitlesOfParts>
  <Company>The Regence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Template_Asuris</dc:title>
  <dc:creator>r130009</dc:creator>
  <cp:keywords>spreadsheet enrollment</cp:keywords>
  <cp:lastModifiedBy>Rebecca Liu</cp:lastModifiedBy>
  <cp:lastPrinted>2008-10-29T17:25:05Z</cp:lastPrinted>
  <dcterms:created xsi:type="dcterms:W3CDTF">2008-05-01T21:28:52Z</dcterms:created>
  <dcterms:modified xsi:type="dcterms:W3CDTF">2020-12-15T22:46:25Z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137;#spreadsheet enrollment|3d7059ce-8587-4d90-b4aa-5c344733604d</vt:lpwstr>
  </property>
  <property fmtid="{D5CDD505-2E9C-101B-9397-08002B2CF9AE}" pid="3" name="ContentTypeId">
    <vt:lpwstr>0x010100261074361893D640AAF4AE8ABBAA2617</vt:lpwstr>
  </property>
  <property fmtid="{D5CDD505-2E9C-101B-9397-08002B2CF9AE}" pid="4" name="Order">
    <vt:r8>34800</vt:r8>
  </property>
  <property fmtid="{D5CDD505-2E9C-101B-9397-08002B2CF9AE}" pid="5" name="MediaServiceImageTags">
    <vt:lpwstr/>
  </property>
</Properties>
</file>