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T:\InterTeam\MBRSMAGS\Spreadsheet templates group\"/>
    </mc:Choice>
  </mc:AlternateContent>
  <xr:revisionPtr revIDLastSave="0" documentId="13_ncr:1_{57DC759B-464F-4FC0-A9B5-3AEF9A6764F9}" xr6:coauthVersionLast="47" xr6:coauthVersionMax="47" xr10:uidLastSave="{00000000-0000-0000-0000-000000000000}"/>
  <bookViews>
    <workbookView xWindow="27105" yWindow="225" windowWidth="22650" windowHeight="13605" xr2:uid="{00000000-000D-0000-FFFF-FFFF00000000}"/>
  </bookViews>
  <sheets>
    <sheet name="INSTRUCTIONS" sheetId="6" r:id="rId1"/>
    <sheet name="Spreadsheet Template" sheetId="1" r:id="rId2"/>
    <sheet name="Data Elements - Group Use" sheetId="8" r:id="rId3"/>
    <sheet name="Key - Multiple Options Example" sheetId="3" r:id="rId4"/>
    <sheet name="Waivers" sheetId="7" r:id="rId5"/>
    <sheet name="Regence Use Only" sheetId="9" r:id="rId6"/>
  </sheets>
  <definedNames>
    <definedName name="_xlnm._FilterDatabase" localSheetId="2" hidden="1">'Data Elements - Group Use'!$A$8:$AA$49</definedName>
    <definedName name="_xlnm._FilterDatabase" localSheetId="5" hidden="1">'Regence Use Only'!$A$6:$AD$47</definedName>
    <definedName name="_xlnm._FilterDatabase" localSheetId="1" hidden="1">'Spreadsheet Template'!$A$4:$AS$43</definedName>
    <definedName name="re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<sst xmlns="http://schemas.openxmlformats.org/spreadsheetml/2006/main" count="720" uniqueCount="440">
  <si>
    <t>M/I</t>
  </si>
  <si>
    <t>EAP</t>
  </si>
  <si>
    <t>R</t>
  </si>
  <si>
    <t>ADDITIONAL INFO</t>
  </si>
  <si>
    <t>Field #</t>
  </si>
  <si>
    <t>Pic</t>
  </si>
  <si>
    <t>GROUP: Required or optional</t>
  </si>
  <si>
    <t>Valid Values</t>
  </si>
  <si>
    <t>Individual Relationship Code</t>
  </si>
  <si>
    <t xml:space="preserve">1 char alpha </t>
  </si>
  <si>
    <t>Group number</t>
  </si>
  <si>
    <t>8 char numeric</t>
  </si>
  <si>
    <t>Subscriber SSN</t>
  </si>
  <si>
    <t>9 char numeric</t>
  </si>
  <si>
    <t>Class ID</t>
  </si>
  <si>
    <t>4 char numeric</t>
  </si>
  <si>
    <t>Subgroup ID</t>
  </si>
  <si>
    <t>Date of Hire</t>
  </si>
  <si>
    <t>mm/dd/yyyy</t>
  </si>
  <si>
    <t>Last Name</t>
  </si>
  <si>
    <t>35 char alpha</t>
  </si>
  <si>
    <t>First Name</t>
  </si>
  <si>
    <t>15 char alpha</t>
  </si>
  <si>
    <t>Middle initial</t>
  </si>
  <si>
    <t>1 char alpha</t>
  </si>
  <si>
    <t>O</t>
  </si>
  <si>
    <t>Title</t>
  </si>
  <si>
    <t>10 char alpha</t>
  </si>
  <si>
    <t>Dependent SSN</t>
  </si>
  <si>
    <t>Member's SSN</t>
  </si>
  <si>
    <t>Home phone</t>
  </si>
  <si>
    <t>20 char</t>
  </si>
  <si>
    <t>Home address</t>
  </si>
  <si>
    <t>40 char alpha/num</t>
  </si>
  <si>
    <t>City</t>
  </si>
  <si>
    <t>19 char alpha</t>
  </si>
  <si>
    <t>City (19 char)</t>
  </si>
  <si>
    <t>State</t>
  </si>
  <si>
    <t>2 char alpha</t>
  </si>
  <si>
    <t>State (2 Char)</t>
  </si>
  <si>
    <t>11 char numeric</t>
  </si>
  <si>
    <t>Date of Birth</t>
  </si>
  <si>
    <t>Gender</t>
  </si>
  <si>
    <t>Medical</t>
  </si>
  <si>
    <t>Dental</t>
  </si>
  <si>
    <t>R if group has EAP</t>
  </si>
  <si>
    <t>Member Effective Date</t>
  </si>
  <si>
    <t>Handicap Indicator</t>
  </si>
  <si>
    <t>Free format</t>
  </si>
  <si>
    <t>O (Internal Use only)</t>
  </si>
  <si>
    <t>Billing Location</t>
  </si>
  <si>
    <t>Field Name (Group's View)</t>
  </si>
  <si>
    <t>Field Name (MEET Format)</t>
  </si>
  <si>
    <t>Family Identifier</t>
  </si>
  <si>
    <t>Member SSN</t>
  </si>
  <si>
    <t>R If Eligible for COBRA</t>
  </si>
  <si>
    <t>A</t>
  </si>
  <si>
    <t>B</t>
  </si>
  <si>
    <t>C</t>
  </si>
  <si>
    <t>D</t>
  </si>
  <si>
    <t>E</t>
  </si>
  <si>
    <t>F</t>
  </si>
  <si>
    <t>G</t>
  </si>
  <si>
    <t>H</t>
  </si>
  <si>
    <t>I</t>
  </si>
  <si>
    <t>J</t>
  </si>
  <si>
    <t>K</t>
  </si>
  <si>
    <t>L</t>
  </si>
  <si>
    <t>M</t>
  </si>
  <si>
    <t>N</t>
  </si>
  <si>
    <t>P</t>
  </si>
  <si>
    <t>Q</t>
  </si>
  <si>
    <t>S</t>
  </si>
  <si>
    <t>T</t>
  </si>
  <si>
    <t>U</t>
  </si>
  <si>
    <t>V</t>
  </si>
  <si>
    <t>W</t>
  </si>
  <si>
    <t>X</t>
  </si>
  <si>
    <t>Y</t>
  </si>
  <si>
    <t>Z</t>
  </si>
  <si>
    <t>AA</t>
  </si>
  <si>
    <t>AB</t>
  </si>
  <si>
    <t>AC</t>
  </si>
  <si>
    <t>AD</t>
  </si>
  <si>
    <t>AE</t>
  </si>
  <si>
    <t>Regence Use Only</t>
  </si>
  <si>
    <t>Class</t>
  </si>
  <si>
    <t>Medical Option 1</t>
  </si>
  <si>
    <t>Medical Option 2</t>
  </si>
  <si>
    <t>Employee Only</t>
  </si>
  <si>
    <t>Individual Relationship Code*</t>
  </si>
  <si>
    <t>Family Identifier*</t>
  </si>
  <si>
    <t>Class*</t>
  </si>
  <si>
    <t>Billing Location*</t>
  </si>
  <si>
    <t>Date of Hire*</t>
  </si>
  <si>
    <t>Last Name*</t>
  </si>
  <si>
    <t>First Name*</t>
  </si>
  <si>
    <t>City*</t>
  </si>
  <si>
    <t>State*</t>
  </si>
  <si>
    <t>Date of Birth*</t>
  </si>
  <si>
    <t>Gender*</t>
  </si>
  <si>
    <t>Medical*</t>
  </si>
  <si>
    <t>Dental*</t>
  </si>
  <si>
    <t>Member Effective Date*</t>
  </si>
  <si>
    <t>Please Note:
1.  Enter spreadsheet information in all CAPS.
2.  Asterisk indicates required field</t>
  </si>
  <si>
    <t xml:space="preserve">Indicate 'Y' for all members if group has purchased EAP.  Otherwise indicate 'N'.  </t>
  </si>
  <si>
    <t>Sales must convert the Class Name to Class ID.</t>
  </si>
  <si>
    <t>Examples:  Termination, Deceased Subscriber, Divorce, etc.</t>
  </si>
  <si>
    <t>Incapacitated Dependent Indicator*</t>
  </si>
  <si>
    <t>Domestic Partner*</t>
  </si>
  <si>
    <t>AF</t>
  </si>
  <si>
    <t>AG</t>
  </si>
  <si>
    <t>AH</t>
  </si>
  <si>
    <t>AI</t>
  </si>
  <si>
    <t>STATE*</t>
  </si>
  <si>
    <t>ZIP*</t>
  </si>
  <si>
    <t>GENDER*</t>
  </si>
  <si>
    <t>DENTAL*</t>
  </si>
  <si>
    <t>MEMBER 
EFF DATE*</t>
  </si>
  <si>
    <t>Date of Birth (mm/dd/yyyy)</t>
  </si>
  <si>
    <t>Daytime Phone</t>
  </si>
  <si>
    <t>Daytime phone</t>
  </si>
  <si>
    <t>Employee's daytime phone number</t>
  </si>
  <si>
    <t>Employee Status</t>
  </si>
  <si>
    <t>AJ</t>
  </si>
  <si>
    <t xml:space="preserve">GROUP NAME: </t>
  </si>
  <si>
    <t>1)</t>
  </si>
  <si>
    <t xml:space="preserve">Click on the “Spreadsheet Template” tab and enter the enrollment data for each enrolling member. </t>
  </si>
  <si>
    <t>2)</t>
  </si>
  <si>
    <t>3)</t>
  </si>
  <si>
    <t>4)</t>
  </si>
  <si>
    <t>Tab 3, “Data Elements” illustrates what type of value is expected in each field and can be used as a reference guide.</t>
  </si>
  <si>
    <t>5)</t>
  </si>
  <si>
    <t>6)</t>
  </si>
  <si>
    <t>7)</t>
  </si>
  <si>
    <t>Directions For Groups Using an HR System Download:</t>
  </si>
  <si>
    <t>Same as 5 above</t>
  </si>
  <si>
    <t>Same as 6 above</t>
  </si>
  <si>
    <t>8)</t>
  </si>
  <si>
    <t>Notes:</t>
  </si>
  <si>
    <t xml:space="preserve">Regence cannot confirm Coordination of Benefits (COB) when members are enrolled via spreadsheet.  A COB letter will be mailed to the subscriber to obtain the needed information.  </t>
  </si>
  <si>
    <t xml:space="preserve">Directions for Returning a Secured Completed Spreadsheet to Regence: </t>
  </si>
  <si>
    <t>AK</t>
  </si>
  <si>
    <t>AL</t>
  </si>
  <si>
    <t>AM</t>
  </si>
  <si>
    <t>Non Regence Insured</t>
  </si>
  <si>
    <t xml:space="preserve">Indicate 'Y' if group has purchased a Wellness Benefit, this column is for Members who choose the benefit without choosing Medical.  Otherwise indicate 'N'.  </t>
  </si>
  <si>
    <t>PreEx for Medical</t>
  </si>
  <si>
    <t>Number of PreEx days to be credited for Medical</t>
  </si>
  <si>
    <t>PreEx for Dental</t>
  </si>
  <si>
    <t>Number of PreEx days to be credited for Dental</t>
  </si>
  <si>
    <t>Mailing Address Line 1*</t>
  </si>
  <si>
    <t>Mailing Address Line 2</t>
  </si>
  <si>
    <t>Mailing Address 2 (40 char) - Continuation of Mailing Address from Line 1</t>
  </si>
  <si>
    <t xml:space="preserve">Directions For Groups Using the Regence Standard Spreadsheet Template:  </t>
  </si>
  <si>
    <t xml:space="preserve">If much of the required enrollment data is in a Group’s HR system, Groups can download the data onto an Excel spreadsheet.  Groups can then add any additional information required for this process. </t>
  </si>
  <si>
    <t>Information entered on the spreadsheet (our template or the Group’s own spreadsheet) should be entered in all CAPS.</t>
  </si>
  <si>
    <t xml:space="preserve">Asterisks indicate Required versus Optional fields. Fields not marked with an asterisk are Optional and can be left blank. </t>
  </si>
  <si>
    <t xml:space="preserve">The Regence Standard Template should be used as a reference to indicate Required versus Optional data. Asterisks on the template indicate Required fields. Fields not marked with an asterisk are Optional and can be left blank. </t>
  </si>
  <si>
    <t xml:space="preserve">Any Required data elements not included in the Group’s HR system download process must be added to the spreadsheet prior to being sent to Regence. </t>
  </si>
  <si>
    <r>
      <t>REL CODE* 
**</t>
    </r>
    <r>
      <rPr>
        <b/>
        <sz val="8"/>
        <rFont val="Arial"/>
        <family val="2"/>
      </rPr>
      <t>Must List Employee 1st, then family members**</t>
    </r>
  </si>
  <si>
    <r>
      <t xml:space="preserve">DATE OF
BIRTH*
</t>
    </r>
    <r>
      <rPr>
        <b/>
        <sz val="8"/>
        <rFont val="Arial"/>
        <family val="2"/>
      </rPr>
      <t>mm/dd/yyyy</t>
    </r>
  </si>
  <si>
    <r>
      <t xml:space="preserve">EMPLOYEE STATUS*
</t>
    </r>
    <r>
      <rPr>
        <b/>
        <sz val="8"/>
        <rFont val="Arial"/>
        <family val="2"/>
      </rPr>
      <t>A=Active C=COBRA</t>
    </r>
  </si>
  <si>
    <t>TITLE (JR, SR, Etc)</t>
  </si>
  <si>
    <r>
      <t xml:space="preserve">FIRST NAME*             </t>
    </r>
    <r>
      <rPr>
        <b/>
        <sz val="8"/>
        <rFont val="Arial"/>
        <family val="2"/>
      </rPr>
      <t>(No punctuation)</t>
    </r>
  </si>
  <si>
    <r>
      <t xml:space="preserve">DAYTIME PHONE
</t>
    </r>
    <r>
      <rPr>
        <b/>
        <sz val="8"/>
        <rFont val="Arial"/>
        <family val="2"/>
      </rPr>
      <t>(no dashes)</t>
    </r>
  </si>
  <si>
    <r>
      <t xml:space="preserve">LAST NAME*
</t>
    </r>
    <r>
      <rPr>
        <b/>
        <i/>
        <sz val="8"/>
        <rFont val="Arial"/>
        <family val="2"/>
      </rPr>
      <t xml:space="preserve">must be entered on all family members- </t>
    </r>
    <r>
      <rPr>
        <b/>
        <sz val="8"/>
        <rFont val="Arial"/>
        <family val="2"/>
      </rPr>
      <t>(No punctuation)</t>
    </r>
  </si>
  <si>
    <r>
      <t xml:space="preserve">INCAPAC-ITATED 
DEP* </t>
    </r>
    <r>
      <rPr>
        <b/>
        <i/>
        <sz val="8"/>
        <rFont val="Arial"/>
        <family val="2"/>
      </rPr>
      <t>(Affidavit Required)</t>
    </r>
  </si>
  <si>
    <t>Member Middle Initial</t>
  </si>
  <si>
    <t>JR, SR, Etc.</t>
  </si>
  <si>
    <t>Must be equal to Group's Effective Date</t>
  </si>
  <si>
    <t>Not Used</t>
  </si>
  <si>
    <t>Group Number</t>
  </si>
  <si>
    <t>Any Unique Number that ties family together.  All family members need to have the same number.</t>
  </si>
  <si>
    <t>If multiple Billing locations have been identified on GMA, populate this field.  Otherwise, leave blank.</t>
  </si>
  <si>
    <t>Employee's Original Date of Hire (only applicable to Employee)</t>
  </si>
  <si>
    <t>Member First Name</t>
  </si>
  <si>
    <t>R if Group has Other</t>
  </si>
  <si>
    <t>Medical Option 3</t>
  </si>
  <si>
    <t>Medical Option 4</t>
  </si>
  <si>
    <t>Medical Option 5</t>
  </si>
  <si>
    <t>Medical Option 6</t>
  </si>
  <si>
    <t>Medical Option 7</t>
  </si>
  <si>
    <t xml:space="preserve">Field </t>
  </si>
  <si>
    <t>3 char numeric</t>
  </si>
  <si>
    <t>Groups have the option of completing the Regence Spreadsheet Template (Tab 2) or downloading the data from their HR System to align exactly with the Regence Standard Template.  Any discrepancies between the HR downloaded data and the Regence standard template cannot be corrected by Regence</t>
  </si>
  <si>
    <t>Indicate A=Active or C=COBRA.  If C, complete columns AE and AF.</t>
  </si>
  <si>
    <t>Information entered on the spreadsheet should be entered in all CAPS.</t>
  </si>
  <si>
    <t>EMPLOYEE EMAIL ADDRESS</t>
  </si>
  <si>
    <t>COBRA Qualifying Event</t>
  </si>
  <si>
    <t>Date of COBRA Qualifying Event - Required if COBRA Qualifying Event</t>
  </si>
  <si>
    <t>COBRA Qualifying End Date</t>
  </si>
  <si>
    <t>Date of COBRA Qualifying End Date - Required if COBRA Qualifying Event</t>
  </si>
  <si>
    <t>Employee Email Address</t>
  </si>
  <si>
    <t xml:space="preserve">HSA Integration </t>
  </si>
  <si>
    <t>AN</t>
  </si>
  <si>
    <t>AO</t>
  </si>
  <si>
    <t>Effective Date of COBRA Qualifying Event</t>
  </si>
  <si>
    <t>COBRA End Date</t>
  </si>
  <si>
    <t>End Date of COBRA Qualifying Event</t>
  </si>
  <si>
    <t>Sub Email Address</t>
  </si>
  <si>
    <t>Email Address for Subscriber only</t>
  </si>
  <si>
    <t>HSA Integration</t>
  </si>
  <si>
    <t>HSA</t>
  </si>
  <si>
    <t>Required for HSA Plan</t>
  </si>
  <si>
    <t>Reserved for Future Use</t>
  </si>
  <si>
    <t>HRA Indicator</t>
  </si>
  <si>
    <t>FSA Indicator</t>
  </si>
  <si>
    <t>FSA Amount</t>
  </si>
  <si>
    <t>LP_FSA Indictor</t>
  </si>
  <si>
    <t>LP_FSA Amount</t>
  </si>
  <si>
    <t>DC_FSA Indicator</t>
  </si>
  <si>
    <t>DC_FSA Amount</t>
  </si>
  <si>
    <t>AP</t>
  </si>
  <si>
    <t>AQ</t>
  </si>
  <si>
    <t>AR</t>
  </si>
  <si>
    <t>AS</t>
  </si>
  <si>
    <t>AT</t>
  </si>
  <si>
    <t>AU</t>
  </si>
  <si>
    <t>AV</t>
  </si>
  <si>
    <t xml:space="preserve">FIRST NAME*           </t>
  </si>
  <si>
    <t>Marital Status</t>
  </si>
  <si>
    <t>AW</t>
  </si>
  <si>
    <t>AX</t>
  </si>
  <si>
    <t>AY</t>
  </si>
  <si>
    <t>If multiple Billing locations have been identified on Group Master Application, populate this field.  
Otherwise, leave blank.</t>
  </si>
  <si>
    <t>Employee's Original Date of Hire - only applicable to Employee  (mm/dd/yyyy)</t>
  </si>
  <si>
    <t xml:space="preserve">Regence Use Only </t>
  </si>
  <si>
    <t>Y if Dependent child is Over-age and Incapacitated.  
Employee to complete Affidavit of Qualifying Incapacitated Dependent Eligibility form.  
If not applicable, leave blank.</t>
  </si>
  <si>
    <t>Indicate A=Active or C=COBRA.  
If C, complete columns AC, AD and AE</t>
  </si>
  <si>
    <r>
      <t xml:space="preserve">Any Unique </t>
    </r>
    <r>
      <rPr>
        <b/>
        <sz val="9"/>
        <rFont val="Arial"/>
        <family val="2"/>
      </rPr>
      <t xml:space="preserve">9-digit </t>
    </r>
    <r>
      <rPr>
        <sz val="9"/>
        <rFont val="Arial"/>
        <family val="2"/>
      </rPr>
      <t>number that ties Family together.  
All Family Members need to have the same number.</t>
    </r>
  </si>
  <si>
    <t>Member's SSN 
(no dashes)</t>
  </si>
  <si>
    <t xml:space="preserve">Y, E or N
Blank for non-HSA </t>
  </si>
  <si>
    <t>Pharmacy</t>
  </si>
  <si>
    <t>* Asterisk indicates required field</t>
  </si>
  <si>
    <t>Reserved for Future Use HRA</t>
  </si>
  <si>
    <t>Reserved for Future Use FSA</t>
  </si>
  <si>
    <t>Reserved for Future Use FSA-AMT</t>
  </si>
  <si>
    <t>Reserved for Future Use LP-FSA</t>
  </si>
  <si>
    <t>Reserved for Future Use LP-FSA-AMT</t>
  </si>
  <si>
    <t>Reserved for Future Use DC-FSA</t>
  </si>
  <si>
    <t>Reserved for Future Use DC-FSA-AMT</t>
  </si>
  <si>
    <t>SPREADSHEET TEMPLATE TAB</t>
  </si>
  <si>
    <t>WAIVER TAB</t>
  </si>
  <si>
    <t>Employee Status*</t>
  </si>
  <si>
    <t>Number of Hours Worked* (per week)</t>
  </si>
  <si>
    <t>Member Last Name (no punctuation)</t>
  </si>
  <si>
    <t>Member First Name (no punctuation)</t>
  </si>
  <si>
    <t>Member Middle Initial  (no punctuation)</t>
  </si>
  <si>
    <t>JR, SR, Etc. (no punctuation)</t>
  </si>
  <si>
    <t xml:space="preserve">NUMBER OF HOURS WORKED* (per week) </t>
  </si>
  <si>
    <t>The Regence Spreadsheet Enrollment Process offers an alternate method of providing initial enrollment data to Regence.  Instead of each enrolling Employee submitting an enrollment application, the required enrollment data is entered into an Excel template provided by Regence or downloaded into a spreadsheet from the Group’s HR system.  The information is then used by Regence to upload member level data and complete the enrollment process. New Subscriber Enrollment via spreadsheet is available to all New and Existing Employee Groups. Groups submitting health statement applications for rating and using the Spreadsheet Enrollment Process must ensure the information on the applications matches the spreadsheet. Discrepancies must be resolved and may cause delays in spreadsheet enrollment</t>
  </si>
  <si>
    <r>
      <rPr>
        <b/>
        <i/>
        <sz val="10"/>
        <rFont val="Arial"/>
        <family val="2"/>
      </rPr>
      <t>Please Note:</t>
    </r>
    <r>
      <rPr>
        <i/>
        <sz val="10"/>
        <rFont val="Arial"/>
        <family val="2"/>
      </rPr>
      <t xml:space="preserve">  By providing the spreadsheet eligibility file, you acknowledge the fact that you are now accepting responsibility for making eligibility determinations.  We will assume that the information transmitted by you to Regence is accurate and in compliance with your Group contract.  </t>
    </r>
    <r>
      <rPr>
        <b/>
        <i/>
        <sz val="10"/>
        <color rgb="FF0070C0"/>
        <rFont val="Arial"/>
        <family val="2"/>
      </rPr>
      <t xml:space="preserve">All applicable supporting documentation must be obtained and kept at your facility. This must be made available for our review and audit upon request, i.e.  applications, waivers, certifications, marriage/divorce records, etc.  We reserve the right to audit at any time. </t>
    </r>
    <r>
      <rPr>
        <b/>
        <i/>
        <sz val="10"/>
        <rFont val="Arial"/>
        <family val="2"/>
      </rPr>
      <t xml:space="preserve">You must ensure that all information provided in the spreadsheet eligibility file is consistent with the information in the supporting documentation you keep and you agree to bear all of our costs directly or indirectly caused or associated with any inconsistency. </t>
    </r>
  </si>
  <si>
    <t>The Regence Spreadsheet Enrollment Process is outlined and guided by information included in the six tabs of this spreadsheet.</t>
  </si>
  <si>
    <t>Tab 6 - Regence Use Only</t>
  </si>
  <si>
    <r>
      <t xml:space="preserve">Tab 1 – Instructions:  </t>
    </r>
    <r>
      <rPr>
        <sz val="10"/>
        <rFont val="Arial"/>
        <family val="2"/>
      </rPr>
      <t>Overview of the Regence Spreadsheet Enrollment process and instructions for how to enroll New Subscribers using the process.</t>
    </r>
  </si>
  <si>
    <r>
      <t xml:space="preserve">Tab 4 – Key – Multiple Options Example:  </t>
    </r>
    <r>
      <rPr>
        <sz val="10"/>
        <rFont val="Arial"/>
        <family val="2"/>
      </rPr>
      <t xml:space="preserve">Used only when Medical Multiple Options have been purchased.  Regence needs to know which Medical Plan and Network, if applicable, the members have elected.  It is not enough to simply indicate “Y” in the Medical field on the first tab.  Instead, an identifier, 1, 2, 3, 4, 5, etc., must be used in that field to indicate which Medical option is being elected.  Refer to the Key – Multiple Options Example tab for examples. </t>
    </r>
  </si>
  <si>
    <r>
      <t>Reminder:</t>
    </r>
    <r>
      <rPr>
        <sz val="10"/>
        <rFont val="Arial"/>
        <family val="2"/>
      </rPr>
      <t xml:space="preserve">  Required fields are marked with an asterisk.  If the field is not marked with an asterisk, it is Optional and can be left blank.     </t>
    </r>
  </si>
  <si>
    <t>Tab 2 - Spreadsheet Template:  Template where all the enrollment data is entered for each enrolling member. For Groups using an HR System download, the template should be used as a guide to required enrollment data.</t>
  </si>
  <si>
    <t>Tab 3 - Data Elements – Group Use:  Can be used as a reference guide. The information on this tab helps identify which fields are Required versus Optional. This tab also illustrates what type of value is expected in each field, i.e. the “City” field is required and allows up to 19 characters.</t>
  </si>
  <si>
    <t>Tab 5 – Waivers:  Required only when Group size is 1-50 or 51-100.  Please complete for both Medical and Dental coverage waivers.</t>
  </si>
  <si>
    <t>Only New Employees (including those on a renewing Group at renewal) who are eligible to enroll on or near the Group's Effective Date should be listed on the spreadsheet.  Employees still serving their probationary period will be loaded but, with the appropriate future effective date.  The Spreadsheet Enrollment Auto-Load process is a one-time event.  Anyone not listed on the spreadsheet must fill out a paper application or use Online Enrollment, regardless of the situation.</t>
  </si>
  <si>
    <r>
      <t xml:space="preserve">Submit each Employee and his/her family members on separate consecutive rows on the spreadsheet, listing the Employee first. </t>
    </r>
    <r>
      <rPr>
        <b/>
        <sz val="10"/>
        <rFont val="Arial"/>
        <family val="2"/>
      </rPr>
      <t>Leave no blank lines between entries.</t>
    </r>
  </si>
  <si>
    <r>
      <t xml:space="preserve">Submit each Employee and his/her family members on separate consecutive rows on the spreadsheet, listing the Employee first.  </t>
    </r>
    <r>
      <rPr>
        <b/>
        <sz val="10"/>
        <rFont val="Arial"/>
        <family val="2"/>
      </rPr>
      <t xml:space="preserve">Leave no blank lines between entries. </t>
    </r>
  </si>
  <si>
    <t>To guard the privacy of Employee’s Federally Protected Personal Health Information, please return the enrollment spreadsheet to your Regence Sales Representative via secure email only.  Transmitting enrollment spreadsheets to Regence through non-secure email may put Employees' Federally Protected Personal Health Information at risk for privacy breach.  If you have any questions about how to return the enrollment spreadsheet via secure email, please contact your Regence Sales Representative at regence.com</t>
  </si>
  <si>
    <t>For questions please contact your Regence Sales Representative at regence.com</t>
  </si>
  <si>
    <r>
      <t xml:space="preserve">DATE OF 
HIRE*
</t>
    </r>
    <r>
      <rPr>
        <b/>
        <sz val="8"/>
        <rFont val="Arial"/>
        <family val="2"/>
      </rPr>
      <t xml:space="preserve">mm/dd/yyyy </t>
    </r>
  </si>
  <si>
    <t>BILLING LOCATION*
(Subgroup)</t>
  </si>
  <si>
    <r>
      <t xml:space="preserve">MAILING ADDRESS LINE 1*                                                                          </t>
    </r>
    <r>
      <rPr>
        <b/>
        <sz val="8"/>
        <rFont val="Arial"/>
        <family val="2"/>
      </rPr>
      <t>(No punctuation)</t>
    </r>
  </si>
  <si>
    <r>
      <t xml:space="preserve">MAILING ADDRESS LINE 2 </t>
    </r>
    <r>
      <rPr>
        <b/>
        <sz val="8"/>
        <rFont val="Arial"/>
        <family val="2"/>
      </rPr>
      <t>(No punctuation)</t>
    </r>
  </si>
  <si>
    <t>CITY*
(No punctuation)</t>
  </si>
  <si>
    <t>M = Subscriber (Covered Employee)
W = Wife
H = Husband
S = Son
D = Daughter
(If Domestic Partner coverage is applicable, valid value would be Husband or Wife)</t>
  </si>
  <si>
    <t>Must be equal to (or after for those serving their probationary period) Group's Effective Date</t>
  </si>
  <si>
    <t xml:space="preserve">Employee's daytime Phone Number  - only applicable to Employee 
(no dashes) </t>
  </si>
  <si>
    <t>Employee Only, email address</t>
  </si>
  <si>
    <t>For HSA Products only:
Y = Open Employee Account and Integrate claims with HealthEquity
E = Eligibility only (Do not integrate claims) with HealthEquity
N = No HSA Bank Account, Do not send claims
Employee only selection</t>
  </si>
  <si>
    <t>Mailing Address 1 (40 char) 
(Dependent addresses only need populated when different than Subscriber's).  
Do not use "#"</t>
  </si>
  <si>
    <t>Y = If single option - enter 'Y'., however,
If purchasing multiple options, need to indicate which option the Employee and Dependents have chosen by indicating 1, 2, 3 etc. (follow Key).  N = If not electing Medical, enter ‘N’.</t>
  </si>
  <si>
    <r>
      <t xml:space="preserve">ZIP (11 Char) (Do </t>
    </r>
    <r>
      <rPr>
        <b/>
        <sz val="9"/>
        <rFont val="Arial"/>
        <family val="2"/>
      </rPr>
      <t>NOT</t>
    </r>
    <r>
      <rPr>
        <sz val="9"/>
        <rFont val="Arial"/>
        <family val="2"/>
      </rPr>
      <t xml:space="preserve">  include dash for ZIP+4)</t>
    </r>
  </si>
  <si>
    <t xml:space="preserve"> Enter reason for COBRA, i.e.:  Termination, Deceased Subscriber, Divorce, etc.  
If not applicable, leave blank.</t>
  </si>
  <si>
    <r>
      <t xml:space="preserve">LAST NAME*
</t>
    </r>
    <r>
      <rPr>
        <b/>
        <i/>
        <sz val="9"/>
        <rFont val="Arial"/>
        <family val="2"/>
      </rPr>
      <t>must be entered for all waiving eligible employees</t>
    </r>
  </si>
  <si>
    <t>Member Last Name</t>
  </si>
  <si>
    <t>Street Address 1</t>
  </si>
  <si>
    <t>Street Address 2</t>
  </si>
  <si>
    <t>ZIP</t>
  </si>
  <si>
    <t xml:space="preserve">R if group has Medical </t>
  </si>
  <si>
    <t>If single option - enter 'Y'.    If purchasing multiple options, need to indicate which option the employee and dependents have chosen by indicating 1, 2, 3 etc. (follow Key).  If not electing Medical, enter ‘N’.</t>
  </si>
  <si>
    <t>R if group has Pharmacy</t>
  </si>
  <si>
    <t>Indicate 'Y' for all members if Group has purchased Pharmacy.  Otherwise indicate 'N'.  Please note:  Pharmacy is a Required benefit when Medical is sold.</t>
  </si>
  <si>
    <t>R if group has Dental</t>
  </si>
  <si>
    <t>Y if dependent child is Over-age and Incapacitated.  Employee required to complete Affidavit of Qualifying Incapacitated Dependent Eligibility form.  If not applicable, leave blank.</t>
  </si>
  <si>
    <t>HSA Products Only:
Y = Open Account and Integrate claims with HealthEquity
E = Eligibility only (Do not integrate claims) with HealthEquity
N = No HSA Bank Account, Do not send claims
Employee only selection</t>
  </si>
  <si>
    <t>Employee Only.  Number of hours per week the employee is working.</t>
  </si>
  <si>
    <t>When a Medical multiple option or Employee Choice is purchased, Regence needs to know which Medical Plan the members have elected.  It is not enough to simply indicate “Y” in the Medical field of the spreadsheet.  Instead, Groups must indicate which Medical plan the Employee and dependents have chosen by indicating the appropriate identifier (follow Key in Tab 4, “Key – Multiple Options Example). For example, if a Group is offering both a BluePoint and a HSA plan, the Group would use the “key” to populate the Medical field on the Spreadsheet Template (with either the value of Plan 1 or Plan 2). If not electing Medical, enter 'N'.</t>
  </si>
  <si>
    <t>If a Producer sends the Regence Spreadsheet Enrollment Process directly to the Group, the Group must return the completed Spreadsheet via secure or password-secured email only.</t>
  </si>
  <si>
    <t xml:space="preserve">Regence Sales staff can assist Groups and Producers by sending the Spreadsheet Process directly to the Group as a “secure” email.  When the Group is returning the completed spreadsheet to Regence, the email will remain secure, if they respond to the original email sent by Regence (that was marked secure).    </t>
  </si>
  <si>
    <t>Microsoft's Web site provides instructions for securing documents using a password:  https://support.office.com/en-us/article/Add-or-remove-protection-in-your-document-workbook-or-presentation-05084cc3-300d-4c1a-8416-38d3e37d6826#__toc31170133.  After you send a password-secured spreadsheet to your Regence Sales Representative, you can then send another email (or, call your Regence Sales Representative) with the password.</t>
  </si>
  <si>
    <t>Indicate A=Active</t>
  </si>
  <si>
    <t>HSA 
HealthEquity
INTEGRATION
(Req'd on HSA Plans; 
Y, E or N)</t>
  </si>
  <si>
    <t>HOURS
WORKED
PER
WEEK *</t>
  </si>
  <si>
    <t>RELATIONSHIP:  M is for Sub, W is for Wife, H is for Husband, S is for Son, D is for Daughter. (if Domestic Partner coverage is applicable, valid value would be Husband or Wife)</t>
  </si>
  <si>
    <t>Except for 51-100 size Groups required to provide health statements, No paper enrollment applications should be submitted, if a Group is using spreadsheet enrollment should not submit paper enrollment applications duplicating their spreadsheet enrollment.  Any Employee and/or dependent who was missed or becomes eligible for coverage after the initial effective date Spreadsheet Enrollment Autoload is received and processed, must submit paper enrollment applications.  An exception would be an existing Group with 15 or more new Employees enrolling at one time.</t>
  </si>
  <si>
    <t>Enter the numeric value for the number of hours worked</t>
  </si>
  <si>
    <t>OTHER MEDICAL COVERAGE TYPE</t>
  </si>
  <si>
    <t>Medical Coverage Type *</t>
  </si>
  <si>
    <t>Other Medical Coverage Type</t>
  </si>
  <si>
    <t>Regence  Use Only Leave Blank</t>
  </si>
  <si>
    <t>Regence Use Only  leave blank</t>
  </si>
  <si>
    <t>MEDICAL COVERAGE TYPE *
G=Group 
I=Individual 
M=Medicare or Medicaid
T=TRICARE
V = Veterans Administration (VA)
N= No coverage
O=Other (please explain in next column)</t>
  </si>
  <si>
    <t>As listed on Group Master Application (i.e. All employee's, mgmt, non-mgmt, etc)</t>
  </si>
  <si>
    <t>COBRA      QUALIFYING EVENT (Required if Cobra)</t>
  </si>
  <si>
    <r>
      <t xml:space="preserve">COBRA 
QUALIFYING
EVENT 
DATE (Required if Cobra)
</t>
    </r>
    <r>
      <rPr>
        <b/>
        <sz val="8"/>
        <rFont val="Arial"/>
        <family val="2"/>
      </rPr>
      <t>mm/dd/yyyy</t>
    </r>
  </si>
  <si>
    <r>
      <t xml:space="preserve">COBRA 
QUALIFYING END 
DATE (Required if Cobra)
</t>
    </r>
    <r>
      <rPr>
        <b/>
        <sz val="8"/>
        <rFont val="Arial"/>
        <family val="2"/>
      </rPr>
      <t xml:space="preserve">mm/dd/yyyy </t>
    </r>
  </si>
  <si>
    <t>COBRA Qualifying Event Date</t>
  </si>
  <si>
    <t>(Required if Waiving Medical)</t>
  </si>
  <si>
    <t>Name of Carrier providing the other coverage (Required if Waiving Medical for Other Qualifying Coverage)</t>
  </si>
  <si>
    <t>G=Other Group 
I=Individual 
M=Medicare or Medicaid or OHP   
T=TRICARE/CHAMPUS
IHS = Indian Health Services
C=Christian Scientist                 
V=Veterans Administration (VA)
P=Probationary Period
N=No coverage
O=Other</t>
  </si>
  <si>
    <t>Medical Option 8</t>
  </si>
  <si>
    <t>Multiple Options include Plan Name, Deductible Amount and/or Network if applicable</t>
  </si>
  <si>
    <t>Dual Choice Small Group Examples:</t>
  </si>
  <si>
    <t>Platinum 500 Preferred Network</t>
  </si>
  <si>
    <t>Gold 1000 Participating Network</t>
  </si>
  <si>
    <t>Dual Choice 51+ Group Examples:</t>
  </si>
  <si>
    <t>Classic $750 Preferred Network</t>
  </si>
  <si>
    <t>HSA 3.0 $1500 Participating Network</t>
  </si>
  <si>
    <t>Note:  These are examples of names and does not imply these products could be offered together</t>
  </si>
  <si>
    <t>Dental Option 1</t>
  </si>
  <si>
    <t>Dental Option 2</t>
  </si>
  <si>
    <t>Multiple Options (Please include Plan Name, Deductible, and/or any differentiating information</t>
  </si>
  <si>
    <t>Reason for Medical Waiver*</t>
  </si>
  <si>
    <t>Name of Medical Carrier*</t>
  </si>
  <si>
    <t>REASON FOR MEDICAL WAIVER* (Required if Waiving Medical)
Valid Options: Other Qualifying Coverage or Declining (No Other Qualifying Coverage)</t>
  </si>
  <si>
    <t>NAME OF MEDICAL CARRIER* (Required if Waiving Medical for Other Qualifying Coverage)</t>
  </si>
  <si>
    <r>
      <t xml:space="preserve">DOMESTIC PARTNER* </t>
    </r>
    <r>
      <rPr>
        <b/>
        <i/>
        <sz val="9"/>
        <rFont val="Arial"/>
        <family val="2"/>
      </rPr>
      <t xml:space="preserve"> </t>
    </r>
    <r>
      <rPr>
        <b/>
        <i/>
        <sz val="8"/>
        <rFont val="Arial"/>
        <family val="2"/>
      </rPr>
      <t>(Affidavit Required if non-registered)</t>
    </r>
  </si>
  <si>
    <r>
      <t xml:space="preserve">If Group elects to enroll Domestic Partners, populate "Y" if applicable to that member (Affidavit </t>
    </r>
    <r>
      <rPr>
        <b/>
        <sz val="9"/>
        <rFont val="Arial"/>
        <family val="2"/>
      </rPr>
      <t>Required</t>
    </r>
    <r>
      <rPr>
        <sz val="9"/>
        <rFont val="Arial"/>
        <family val="2"/>
      </rPr>
      <t xml:space="preserve"> for Non-Registered Domestic Partners only).  Otherwise, leave blank.</t>
    </r>
  </si>
  <si>
    <t>Member SSN*</t>
  </si>
  <si>
    <r>
      <t xml:space="preserve">MEMBER SSN* 
</t>
    </r>
    <r>
      <rPr>
        <b/>
        <sz val="8"/>
        <rFont val="Arial"/>
        <family val="2"/>
      </rPr>
      <t xml:space="preserve">(no dashes)  </t>
    </r>
  </si>
  <si>
    <t>Hours Worked Per Week*</t>
  </si>
  <si>
    <t xml:space="preserve">DATE OF HIRE*
 </t>
  </si>
  <si>
    <t>Incapacitated Dependent Indicator</t>
  </si>
  <si>
    <t>Domestic Partner</t>
  </si>
  <si>
    <t>Work Hours</t>
  </si>
  <si>
    <t>NOTICE TO GROUP: By providing the spreadsheet eligibility file, the employer certifies that (1) all waiver forms have been signed by each eligible employee who waived coverage (including for the employee’s dependents), (2) each employee who waived coverage has been informed of their special enrollment rights (if applicable), (3) the employer has given all eligible employees the opportunity to apply for group coverage by the employer, and (4) the employer has advised the employees that should they decide to apply for this coverage in the future, any coverage may be subject to additional probationary waiting periods. All applicable documentation must be obtained and kept at your facility. This must be made available for our review and audit upon request; i.e., applications, waivers, certifications, marriage/divorce records, etc. We reserve the right to audit at any time.</t>
  </si>
  <si>
    <t>Language</t>
  </si>
  <si>
    <t>AZ</t>
  </si>
  <si>
    <t>BA</t>
  </si>
  <si>
    <t>BB</t>
  </si>
  <si>
    <t>Race</t>
  </si>
  <si>
    <t>Ethnicity</t>
  </si>
  <si>
    <t>First 4 char</t>
  </si>
  <si>
    <t>From drop down list: ENGL - ENGLISH, SPAN - SPANISH, OTHR - OTHER LANGUAGE</t>
  </si>
  <si>
    <t>Only use the Race values from the drop down list</t>
  </si>
  <si>
    <t>Only use values from the drop down list: ENGL - ENGLISH, SPAN - SPANISH, OTHR - OTHER LANGUAGE</t>
  </si>
  <si>
    <t>Only use the Ethnicity values from the drop down list</t>
  </si>
  <si>
    <t>1002 - American Indian/Alaska Native</t>
  </si>
  <si>
    <t>2029 - Asian Indian</t>
  </si>
  <si>
    <t>2054 - Black or African American</t>
  </si>
  <si>
    <t>2034 - Chinese</t>
  </si>
  <si>
    <t>2036 - Filipino</t>
  </si>
  <si>
    <t>2086 - Guamanian or Chamorro</t>
  </si>
  <si>
    <t>2039 - Japanese</t>
  </si>
  <si>
    <t>2040 - Korean</t>
  </si>
  <si>
    <t>2047 - Vietnamese</t>
  </si>
  <si>
    <t>2076 - Native Hawaiian</t>
  </si>
  <si>
    <t>2080 - Somoan</t>
  </si>
  <si>
    <t>2106 - White</t>
  </si>
  <si>
    <t>0002 - Other Asian</t>
  </si>
  <si>
    <t>2500 - Other Pacific Islander</t>
  </si>
  <si>
    <t>0001 - Prefer not to answer</t>
  </si>
  <si>
    <t>2180 - Puerto Rican</t>
  </si>
  <si>
    <t>2182 - Cuban</t>
  </si>
  <si>
    <t>From the drop down list of Race values.  Need the 4 digits</t>
  </si>
  <si>
    <t>From the drop down list of Ethnicity values.  Need the 4 digits</t>
  </si>
  <si>
    <t>2135 - Hispanic or Latino/a</t>
  </si>
  <si>
    <t>2186 - Not Hispanic or Latino/a</t>
  </si>
  <si>
    <t>2157 - Guatemalan</t>
  </si>
  <si>
    <t>2148 - Mexican, Mexican American, Chicano/a</t>
  </si>
  <si>
    <t>2161 - Salvadoran</t>
  </si>
  <si>
    <t>Physical Address City</t>
  </si>
  <si>
    <t>Physical Address State</t>
  </si>
  <si>
    <t>Physical Address ZIP</t>
  </si>
  <si>
    <t>Physical Home Street Address</t>
  </si>
  <si>
    <r>
      <rPr>
        <b/>
        <sz val="9"/>
        <rFont val="Arial"/>
        <family val="2"/>
      </rPr>
      <t>Required, for Groups under 50 Employees</t>
    </r>
    <r>
      <rPr>
        <sz val="9"/>
        <rFont val="Arial"/>
        <family val="2"/>
      </rPr>
      <t>, 
if the Employee's Physical Street Address is different than their Mailing Address</t>
    </r>
  </si>
  <si>
    <t>Physical Address City*</t>
  </si>
  <si>
    <r>
      <rPr>
        <b/>
        <sz val="9"/>
        <rFont val="Arial"/>
        <family val="2"/>
      </rPr>
      <t>Required</t>
    </r>
    <r>
      <rPr>
        <sz val="9"/>
        <rFont val="Arial"/>
        <family val="2"/>
      </rPr>
      <t xml:space="preserve"> if Physical Street Address Exists</t>
    </r>
  </si>
  <si>
    <t>Physical Address State*</t>
  </si>
  <si>
    <t>Physical Address ZIP*</t>
  </si>
  <si>
    <t>R for under 50 Empls, otherwise Optional</t>
  </si>
  <si>
    <r>
      <rPr>
        <b/>
        <sz val="9"/>
        <rFont val="Arial"/>
        <family val="2"/>
      </rPr>
      <t>Required, for Groups under 50 Employees</t>
    </r>
    <r>
      <rPr>
        <sz val="9"/>
        <rFont val="Arial"/>
        <family val="2"/>
      </rPr>
      <t>, if the Employee's Physical Street Address is different than their Mailing Address</t>
    </r>
  </si>
  <si>
    <t>R with Column AL</t>
  </si>
  <si>
    <t>Required if Physical Street Address Exists</t>
  </si>
  <si>
    <t>Regence BlueShield
Spreadsheet Enrollment Process
for New Subscribers Enrolling in Regence Medical and Dental Plans</t>
  </si>
  <si>
    <t xml:space="preserve">MARITAL STATUS
</t>
  </si>
  <si>
    <t>AHN 
PCP NAME
(First &amp; Last)</t>
  </si>
  <si>
    <t>AHN 
PCP ADDRESS
(Street, City, ZIP)</t>
  </si>
  <si>
    <t>AHN 
PCP CLINIC NAME</t>
  </si>
  <si>
    <r>
      <rPr>
        <b/>
        <sz val="9"/>
        <rFont val="Arial"/>
        <family val="2"/>
      </rPr>
      <t xml:space="preserve">Required on  Products with AHN 
</t>
    </r>
    <r>
      <rPr>
        <sz val="9"/>
        <rFont val="Arial"/>
        <family val="2"/>
      </rPr>
      <t>Each Member, Name (First &amp; Last) of the Primary Care Provider (PCP) selected</t>
    </r>
  </si>
  <si>
    <r>
      <rPr>
        <b/>
        <sz val="9"/>
        <rFont val="Arial"/>
        <family val="2"/>
      </rPr>
      <t xml:space="preserve">Required on Products with AHN 
</t>
    </r>
    <r>
      <rPr>
        <sz val="9"/>
        <rFont val="Arial"/>
        <family val="2"/>
      </rPr>
      <t>Each Member, Address of the Primary Care Provider (PCP) selected</t>
    </r>
  </si>
  <si>
    <r>
      <rPr>
        <b/>
        <sz val="9"/>
        <rFont val="Arial"/>
        <family val="2"/>
      </rPr>
      <t xml:space="preserve">Required on Products with AHN 
</t>
    </r>
    <r>
      <rPr>
        <sz val="9"/>
        <rFont val="Arial"/>
        <family val="2"/>
      </rPr>
      <t>Each Member, Clinic Name of the Primary Care Provider (PCP) selected</t>
    </r>
  </si>
  <si>
    <t>AHN  - PCP Name</t>
  </si>
  <si>
    <t>AHN - PCP Name</t>
  </si>
  <si>
    <t>AHN - PCP Address</t>
  </si>
  <si>
    <t>AHN - PCP Clinic Name</t>
  </si>
  <si>
    <t xml:space="preserve">R for AHN </t>
  </si>
  <si>
    <t>AHN  - PCP Address</t>
  </si>
  <si>
    <t>AHN  - PCP Clinic Name</t>
  </si>
  <si>
    <t>Required on AHN  Product - Each Member, Name of the  Provider selected</t>
  </si>
  <si>
    <t>Required on AHN  Product - Each Member, Address of the  Provided selected</t>
  </si>
  <si>
    <t>Required on AHN  Product - Each Member, Clinic Name of the  Provider selected</t>
  </si>
  <si>
    <r>
      <t xml:space="preserve">Physical Street Address </t>
    </r>
    <r>
      <rPr>
        <b/>
        <sz val="8"/>
        <rFont val="Arial"/>
        <family val="2"/>
      </rPr>
      <t>(</t>
    </r>
    <r>
      <rPr>
        <b/>
        <i/>
        <sz val="8"/>
        <rFont val="Arial"/>
        <family val="2"/>
      </rPr>
      <t>Required if Physical Home Addr is different than Mailing Address</t>
    </r>
    <r>
      <rPr>
        <b/>
        <sz val="8"/>
        <rFont val="Arial"/>
        <family val="2"/>
      </rPr>
      <t>)</t>
    </r>
  </si>
  <si>
    <t>2131 - Other Race</t>
  </si>
  <si>
    <t>0002 - Other</t>
  </si>
  <si>
    <t>Gender ( F/M/O ) F-Female, M-Male, O-Non-Binary/Other</t>
  </si>
  <si>
    <t>Choose from drop down. Use Other if applicable language not listed</t>
  </si>
  <si>
    <t xml:space="preserve">
Choose from drop down.  Use Other Race if applicable race not listed</t>
  </si>
  <si>
    <t xml:space="preserve">
Choose from drop down. Use Other if applicable Ethnicity not listed</t>
  </si>
  <si>
    <t>LANGUAGE</t>
  </si>
  <si>
    <t>RACE</t>
  </si>
  <si>
    <t>ETHNICITY</t>
  </si>
  <si>
    <t>Note: 1-50 group size only allows 1 Dental Plan</t>
  </si>
  <si>
    <t>Y = If single option - enter 'Y'., however,
If purchasing multiple options, need to indicate which option the Employee and Dependents have chosen by indicating 1, 2, 3 etc. (follow Key).  N = If not electing Dental, enter ‘N’.</t>
  </si>
  <si>
    <t>FAMILY* IDENTIFIER
(unique employee id number or employee SSN)</t>
  </si>
  <si>
    <t>CLASS*
(As listed on GMA)</t>
  </si>
  <si>
    <t>CITY</t>
  </si>
  <si>
    <t>STATE</t>
  </si>
  <si>
    <t>ZIP Code</t>
  </si>
  <si>
    <t>Reason for Dental Waiver</t>
  </si>
  <si>
    <t>Enter Other Qualifying dental or Declining dental</t>
  </si>
  <si>
    <t>Name of Dental Carrier*</t>
  </si>
  <si>
    <t>Enter name of other Dental carrier.  Required if declining due to other Dental coverage</t>
  </si>
  <si>
    <t xml:space="preserve">P </t>
  </si>
  <si>
    <t>Dental coverage type*</t>
  </si>
  <si>
    <t>Other coverage Dental type</t>
  </si>
  <si>
    <t>Other information</t>
  </si>
  <si>
    <t>REASON FOR DENTAL WAIVER (Required if Waiving Dental) Valid Options:  Other Qualifying coverage or Declining (no other coverage)</t>
  </si>
  <si>
    <t>NAME OF DENTAL CARRIER* (Required if Waiving Dental for other Qualifying Coverage)</t>
  </si>
  <si>
    <t>DENTAL COVERAGE TYPE *
G=Other Group I=Individual M=Medicare or Medicaid   T=TRICARE/CHAMPUS
IHS = Indian Health Services
I=Insufficient Hours
C=Christian Scientist            V=Veterans Adminstration (VA)                
P=Probationary Period
   N= No coverage</t>
  </si>
  <si>
    <t xml:space="preserve">OTHER DENTAL COVERAGE TYPE </t>
  </si>
  <si>
    <t>MEDICAL* (See key for multiple options)</t>
  </si>
  <si>
    <t>v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</si>
</sst>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m/d/yyyy;@"/>
    <numFmt numFmtId="166" formatCode="000000000"/>
    <numFmt numFmtId="167" formatCode="mm/dd/yyyy"/>
  </numFmts>
  <fonts count="42" x14ac:knownFonts="1">
    <font>
      <sz val="10"/>
      <name val="Arial"/>
    </font>
    <font>
      <sz val="11"/>
      <color theme="1"/>
      <name val="Calibri"/>
      <family val="2"/>
      <scheme val="minor"/>
    </font>
    <font>
      <sz val="9"/>
      <name val="Arial"/>
      <family val="2"/>
    </font>
    <font>
      <b/>
      <sz val="9"/>
      <name val="Arial"/>
      <family val="2"/>
    </font>
    <font>
      <sz val="8"/>
      <name val="Arial"/>
      <family val="2"/>
    </font>
    <font>
      <sz val="10"/>
      <name val="Arial"/>
      <family val="2"/>
    </font>
    <font>
      <b/>
      <sz val="10"/>
      <name val="Arial"/>
      <family val="2"/>
    </font>
    <font>
      <b/>
      <sz val="9"/>
      <color indexed="9"/>
      <name val="Arial"/>
      <family val="2"/>
    </font>
    <font>
      <b/>
      <sz val="8"/>
      <name val="Arial"/>
      <family val="2"/>
    </font>
    <font>
      <b/>
      <i/>
      <sz val="9"/>
      <name val="Arial"/>
      <family val="2"/>
    </font>
    <font>
      <b/>
      <i/>
      <sz val="8"/>
      <name val="Arial"/>
      <family val="2"/>
    </font>
    <font>
      <i/>
      <sz val="9"/>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rgb="FF00B050"/>
      <name val="Arial"/>
      <family val="2"/>
    </font>
    <font>
      <sz val="10"/>
      <color rgb="FF7030A0"/>
      <name val="Arial"/>
      <family val="2"/>
    </font>
    <font>
      <sz val="10"/>
      <color rgb="FFFF0000"/>
      <name val="Arial"/>
      <family val="2"/>
    </font>
    <font>
      <b/>
      <sz val="9"/>
      <color rgb="FFFF0000"/>
      <name val="Arial"/>
      <family val="2"/>
    </font>
    <font>
      <sz val="9"/>
      <color rgb="FFFF0000"/>
      <name val="Arial"/>
      <family val="2"/>
    </font>
    <font>
      <i/>
      <sz val="10"/>
      <name val="Arial"/>
      <family val="2"/>
    </font>
    <font>
      <b/>
      <i/>
      <sz val="10"/>
      <color rgb="FF0070C0"/>
      <name val="Arial"/>
      <family val="2"/>
    </font>
    <font>
      <b/>
      <i/>
      <sz val="10"/>
      <name val="Arial"/>
      <family val="2"/>
    </font>
    <font>
      <sz val="14"/>
      <name val="Arial"/>
      <family val="2"/>
    </font>
    <font>
      <b/>
      <u/>
      <sz val="10"/>
      <name val="Arial"/>
      <family val="2"/>
    </font>
    <font>
      <sz val="12"/>
      <name val="Arial"/>
      <family val="2"/>
    </font>
    <font>
      <b/>
      <sz val="11"/>
      <name val="Arial"/>
      <family val="2"/>
    </font>
    <font>
      <strike/>
      <sz val="10"/>
      <color rgb="FFFF0000"/>
      <name val="Arial"/>
      <family val="2"/>
    </font>
  </fonts>
  <fills count="40">
    <fill>
      <patternFill patternType="none"/>
    </fill>
    <fill>
      <patternFill patternType="gray125"/>
    </fill>
    <fill>
      <patternFill patternType="solid">
        <fgColor indexed="22"/>
        <bgColor indexed="64"/>
      </patternFill>
    </fill>
    <fill>
      <patternFill patternType="solid">
        <fgColor indexed="8"/>
        <bgColor indexed="64"/>
      </patternFill>
    </fill>
    <fill>
      <patternFill patternType="solid">
        <fgColor indexed="4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7"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49">
    <xf numFmtId="0" fontId="0" fillId="0" borderId="0"/>
    <xf numFmtId="0" fontId="5" fillId="0" borderId="0"/>
    <xf numFmtId="0" fontId="5" fillId="0" borderId="0"/>
    <xf numFmtId="0" fontId="12" fillId="0" borderId="0"/>
    <xf numFmtId="0" fontId="13" fillId="0" borderId="0" applyNumberFormat="0" applyFill="0" applyBorder="0" applyAlignment="0" applyProtection="0"/>
    <xf numFmtId="0" fontId="14" fillId="0" borderId="10" applyNumberFormat="0" applyFill="0" applyAlignment="0" applyProtection="0"/>
    <xf numFmtId="0" fontId="15" fillId="0" borderId="11" applyNumberFormat="0" applyFill="0" applyAlignment="0" applyProtection="0"/>
    <xf numFmtId="0" fontId="16" fillId="0" borderId="12" applyNumberFormat="0" applyFill="0" applyAlignment="0" applyProtection="0"/>
    <xf numFmtId="0" fontId="16" fillId="0" borderId="0" applyNumberFormat="0" applyFill="0" applyBorder="0" applyAlignment="0" applyProtection="0"/>
    <xf numFmtId="0" fontId="17" fillId="7" borderId="0" applyNumberFormat="0" applyBorder="0" applyAlignment="0" applyProtection="0"/>
    <xf numFmtId="0" fontId="18" fillId="8" borderId="0" applyNumberFormat="0" applyBorder="0" applyAlignment="0" applyProtection="0"/>
    <xf numFmtId="0" fontId="19" fillId="9" borderId="0" applyNumberFormat="0" applyBorder="0" applyAlignment="0" applyProtection="0"/>
    <xf numFmtId="0" fontId="20" fillId="10" borderId="13" applyNumberFormat="0" applyAlignment="0" applyProtection="0"/>
    <xf numFmtId="0" fontId="21" fillId="11" borderId="14" applyNumberFormat="0" applyAlignment="0" applyProtection="0"/>
    <xf numFmtId="0" fontId="22" fillId="11" borderId="13" applyNumberFormat="0" applyAlignment="0" applyProtection="0"/>
    <xf numFmtId="0" fontId="23" fillId="0" borderId="15" applyNumberFormat="0" applyFill="0" applyAlignment="0" applyProtection="0"/>
    <xf numFmtId="0" fontId="24" fillId="12" borderId="16"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18" applyNumberFormat="0" applyFill="0" applyAlignment="0" applyProtection="0"/>
    <xf numFmtId="0" fontId="28"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8" fillId="25" borderId="0" applyNumberFormat="0" applyBorder="0" applyAlignment="0" applyProtection="0"/>
    <xf numFmtId="0" fontId="28"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8" fillId="29" borderId="0" applyNumberFormat="0" applyBorder="0" applyAlignment="0" applyProtection="0"/>
    <xf numFmtId="0" fontId="28"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8" fillId="33" borderId="0" applyNumberFormat="0" applyBorder="0" applyAlignment="0" applyProtection="0"/>
    <xf numFmtId="0" fontId="28"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28" fillId="37" borderId="0" applyNumberFormat="0" applyBorder="0" applyAlignment="0" applyProtection="0"/>
    <xf numFmtId="0" fontId="1" fillId="0" borderId="0"/>
    <xf numFmtId="0" fontId="1" fillId="0" borderId="0"/>
    <xf numFmtId="0" fontId="1" fillId="0" borderId="0"/>
    <xf numFmtId="0" fontId="1" fillId="0" borderId="0"/>
    <xf numFmtId="0" fontId="1" fillId="13" borderId="17" applyNumberFormat="0" applyFont="0" applyAlignment="0" applyProtection="0"/>
  </cellStyleXfs>
  <cellXfs count="205">
    <xf numFmtId="0" fontId="0" fillId="0" borderId="0" xfId="0"/>
    <xf numFmtId="0" fontId="2" fillId="0" borderId="0" xfId="0" applyFont="1"/>
    <xf numFmtId="14" fontId="2" fillId="0" borderId="0" xfId="0" applyNumberFormat="1" applyFont="1"/>
    <xf numFmtId="0" fontId="3" fillId="0" borderId="0" xfId="0" applyFont="1"/>
    <xf numFmtId="164" fontId="2" fillId="0" borderId="0" xfId="0" applyNumberFormat="1" applyFont="1"/>
    <xf numFmtId="165" fontId="2" fillId="0" borderId="0" xfId="0" applyNumberFormat="1" applyFont="1"/>
    <xf numFmtId="166" fontId="2" fillId="0" borderId="0" xfId="0" applyNumberFormat="1" applyFont="1"/>
    <xf numFmtId="14" fontId="2" fillId="0" borderId="0" xfId="0" applyNumberFormat="1" applyFont="1" applyAlignment="1">
      <alignment horizontal="right"/>
    </xf>
    <xf numFmtId="0" fontId="7" fillId="3" borderId="1" xfId="0" applyFont="1" applyFill="1" applyBorder="1" applyAlignment="1">
      <alignment horizontal="center"/>
    </xf>
    <xf numFmtId="0" fontId="7" fillId="3" borderId="1" xfId="0" applyFont="1" applyFill="1" applyBorder="1" applyAlignment="1">
      <alignment horizontal="center" wrapText="1"/>
    </xf>
    <xf numFmtId="0" fontId="7" fillId="3" borderId="1" xfId="0" applyFont="1" applyFill="1" applyBorder="1" applyAlignment="1">
      <alignment horizontal="left" wrapText="1"/>
    </xf>
    <xf numFmtId="0" fontId="0" fillId="0" borderId="1" xfId="0" applyBorder="1"/>
    <xf numFmtId="0" fontId="2" fillId="0" borderId="1" xfId="0" applyFont="1" applyBorder="1"/>
    <xf numFmtId="0" fontId="2" fillId="5" borderId="1" xfId="0" applyFont="1" applyFill="1" applyBorder="1"/>
    <xf numFmtId="0" fontId="3" fillId="0" borderId="1" xfId="0" applyFont="1" applyBorder="1" applyAlignment="1">
      <alignment horizontal="center" wrapText="1"/>
    </xf>
    <xf numFmtId="0" fontId="2" fillId="0" borderId="1" xfId="0" applyFont="1" applyBorder="1" applyAlignment="1">
      <alignment wrapText="1"/>
    </xf>
    <xf numFmtId="0" fontId="3" fillId="0" borderId="0" xfId="0" applyFont="1" applyAlignment="1">
      <alignment horizontal="center" wrapText="1"/>
    </xf>
    <xf numFmtId="0" fontId="2" fillId="0" borderId="1" xfId="0" applyFont="1" applyBorder="1" applyAlignment="1">
      <alignment vertical="center"/>
    </xf>
    <xf numFmtId="167" fontId="3" fillId="0" borderId="1" xfId="0" applyNumberFormat="1" applyFont="1" applyBorder="1" applyAlignment="1">
      <alignment horizontal="center" wrapText="1"/>
    </xf>
    <xf numFmtId="0" fontId="5" fillId="2" borderId="1" xfId="0" applyFont="1" applyFill="1" applyBorder="1" applyAlignment="1">
      <alignment vertical="center" wrapText="1"/>
    </xf>
    <xf numFmtId="0" fontId="2" fillId="5" borderId="1" xfId="0" applyFont="1" applyFill="1" applyBorder="1" applyAlignment="1">
      <alignment vertical="center"/>
    </xf>
    <xf numFmtId="0" fontId="2" fillId="0" borderId="0" xfId="0" applyFont="1" applyAlignment="1">
      <alignment vertical="center"/>
    </xf>
    <xf numFmtId="0" fontId="3" fillId="0" borderId="1" xfId="1" applyFont="1" applyBorder="1" applyAlignment="1">
      <alignment horizontal="center" wrapText="1"/>
    </xf>
    <xf numFmtId="167" fontId="3" fillId="0" borderId="1" xfId="1" applyNumberFormat="1" applyFont="1" applyBorder="1" applyAlignment="1">
      <alignment horizontal="center" wrapText="1"/>
    </xf>
    <xf numFmtId="0" fontId="5" fillId="0" borderId="1" xfId="0" applyFont="1" applyBorder="1" applyAlignment="1">
      <alignment vertical="center" wrapText="1"/>
    </xf>
    <xf numFmtId="0" fontId="5" fillId="0" borderId="1" xfId="0" applyFont="1" applyBorder="1"/>
    <xf numFmtId="0" fontId="5" fillId="0" borderId="1" xfId="0" applyFont="1" applyBorder="1" applyAlignment="1">
      <alignment wrapText="1"/>
    </xf>
    <xf numFmtId="167" fontId="3" fillId="0" borderId="0" xfId="1" applyNumberFormat="1" applyFont="1" applyAlignment="1">
      <alignment horizontal="center" wrapText="1"/>
    </xf>
    <xf numFmtId="0" fontId="3" fillId="0" borderId="0" xfId="1" applyFont="1" applyAlignment="1">
      <alignment horizontal="center" wrapText="1"/>
    </xf>
    <xf numFmtId="0" fontId="3" fillId="0" borderId="0" xfId="0" applyFont="1" applyAlignment="1">
      <alignment horizontal="center"/>
    </xf>
    <xf numFmtId="167" fontId="3" fillId="0" borderId="0" xfId="0" applyNumberFormat="1" applyFont="1" applyAlignment="1">
      <alignment horizontal="center"/>
    </xf>
    <xf numFmtId="0" fontId="3" fillId="0" borderId="0" xfId="0" applyFont="1" applyAlignment="1">
      <alignment horizontal="center" vertical="center"/>
    </xf>
    <xf numFmtId="167" fontId="3" fillId="0" borderId="0" xfId="0" applyNumberFormat="1" applyFont="1" applyAlignment="1">
      <alignment horizontal="center" vertical="center"/>
    </xf>
    <xf numFmtId="0" fontId="3" fillId="0" borderId="1" xfId="1" applyFont="1" applyBorder="1" applyAlignment="1">
      <alignment horizontal="center"/>
    </xf>
    <xf numFmtId="0" fontId="3" fillId="0" borderId="1" xfId="0" applyFont="1" applyBorder="1" applyAlignment="1">
      <alignment horizontal="center"/>
    </xf>
    <xf numFmtId="167" fontId="3" fillId="0" borderId="1" xfId="0" applyNumberFormat="1" applyFont="1" applyBorder="1" applyAlignment="1">
      <alignment horizontal="center"/>
    </xf>
    <xf numFmtId="14" fontId="3" fillId="0" borderId="1" xfId="0" applyNumberFormat="1" applyFont="1" applyBorder="1" applyAlignment="1">
      <alignment horizontal="center"/>
    </xf>
    <xf numFmtId="0" fontId="3" fillId="0" borderId="3" xfId="0" applyFont="1" applyBorder="1" applyAlignment="1">
      <alignment horizontal="center" wrapText="1"/>
    </xf>
    <xf numFmtId="0" fontId="3" fillId="0" borderId="3" xfId="1" applyFont="1" applyBorder="1" applyAlignment="1">
      <alignment horizontal="center" wrapText="1"/>
    </xf>
    <xf numFmtId="14" fontId="3" fillId="0" borderId="3" xfId="0" applyNumberFormat="1" applyFont="1" applyBorder="1" applyAlignment="1">
      <alignment horizontal="center"/>
    </xf>
    <xf numFmtId="0" fontId="3" fillId="0" borderId="4" xfId="0" applyFont="1" applyBorder="1" applyAlignment="1">
      <alignment horizontal="center" wrapText="1"/>
    </xf>
    <xf numFmtId="0" fontId="2" fillId="0" borderId="1" xfId="0" applyFont="1" applyBorder="1" applyAlignment="1">
      <alignment horizontal="left" vertical="top" wrapText="1"/>
    </xf>
    <xf numFmtId="0" fontId="5" fillId="0" borderId="0" xfId="1"/>
    <xf numFmtId="0" fontId="2" fillId="0" borderId="0" xfId="1" applyFont="1"/>
    <xf numFmtId="0" fontId="2" fillId="0" borderId="1" xfId="1" applyFont="1" applyBorder="1"/>
    <xf numFmtId="0" fontId="2" fillId="0" borderId="1" xfId="1" applyFont="1" applyBorder="1" applyAlignment="1">
      <alignment wrapText="1"/>
    </xf>
    <xf numFmtId="0" fontId="2" fillId="0" borderId="1" xfId="1" applyFont="1" applyBorder="1" applyAlignment="1">
      <alignment vertical="center"/>
    </xf>
    <xf numFmtId="0" fontId="2" fillId="2" borderId="1" xfId="1" applyFont="1" applyFill="1" applyBorder="1"/>
    <xf numFmtId="0" fontId="11" fillId="2" borderId="1" xfId="1" applyFont="1" applyFill="1" applyBorder="1" applyAlignment="1">
      <alignment vertical="center"/>
    </xf>
    <xf numFmtId="0" fontId="11" fillId="2" borderId="1" xfId="1" applyFont="1" applyFill="1" applyBorder="1"/>
    <xf numFmtId="0" fontId="5" fillId="0" borderId="1" xfId="1" applyBorder="1"/>
    <xf numFmtId="0" fontId="3" fillId="0" borderId="4" xfId="1" applyFont="1" applyBorder="1" applyAlignment="1">
      <alignment horizontal="center" wrapText="1"/>
    </xf>
    <xf numFmtId="0" fontId="3" fillId="0" borderId="4" xfId="0" applyFont="1" applyBorder="1" applyAlignment="1">
      <alignment horizontal="center"/>
    </xf>
    <xf numFmtId="0" fontId="3" fillId="5" borderId="1" xfId="0" applyFont="1" applyFill="1" applyBorder="1" applyAlignment="1">
      <alignment horizontal="center"/>
    </xf>
    <xf numFmtId="165" fontId="2" fillId="0" borderId="0" xfId="1" applyNumberFormat="1" applyFont="1"/>
    <xf numFmtId="14" fontId="2" fillId="0" borderId="0" xfId="1" applyNumberFormat="1" applyFont="1"/>
    <xf numFmtId="0" fontId="2" fillId="5" borderId="1" xfId="1" applyFont="1" applyFill="1" applyBorder="1"/>
    <xf numFmtId="0" fontId="2" fillId="5" borderId="1" xfId="1" applyFont="1" applyFill="1" applyBorder="1" applyAlignment="1">
      <alignment horizontal="center"/>
    </xf>
    <xf numFmtId="0" fontId="2" fillId="0" borderId="1" xfId="2" applyFont="1" applyBorder="1" applyAlignment="1">
      <alignment horizontal="center" vertical="center"/>
    </xf>
    <xf numFmtId="0" fontId="3" fillId="5" borderId="4" xfId="0" applyFont="1" applyFill="1" applyBorder="1" applyAlignment="1">
      <alignment horizontal="center" wrapText="1"/>
    </xf>
    <xf numFmtId="0" fontId="3" fillId="6" borderId="1" xfId="0" applyFont="1" applyFill="1" applyBorder="1" applyAlignment="1">
      <alignment horizontal="center" vertical="center" wrapText="1"/>
    </xf>
    <xf numFmtId="0" fontId="3" fillId="0" borderId="0" xfId="0" applyFont="1" applyAlignment="1">
      <alignment horizontal="center" vertical="center" wrapText="1"/>
    </xf>
    <xf numFmtId="0" fontId="3" fillId="4" borderId="19"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2" fillId="5" borderId="1" xfId="1" applyFont="1" applyFill="1" applyBorder="1" applyAlignment="1">
      <alignment horizontal="center" vertical="center"/>
    </xf>
    <xf numFmtId="0" fontId="2" fillId="2" borderId="1" xfId="1" applyFont="1" applyFill="1" applyBorder="1" applyAlignment="1">
      <alignment vertical="center"/>
    </xf>
    <xf numFmtId="0" fontId="2" fillId="0" borderId="1" xfId="1" applyFont="1" applyBorder="1" applyAlignment="1">
      <alignment vertical="center" wrapText="1"/>
    </xf>
    <xf numFmtId="0" fontId="29" fillId="0" borderId="0" xfId="0" applyFont="1" applyAlignment="1">
      <alignment vertical="center" wrapText="1"/>
    </xf>
    <xf numFmtId="0" fontId="29" fillId="0" borderId="0" xfId="0" applyFont="1"/>
    <xf numFmtId="0" fontId="31" fillId="0" borderId="0" xfId="0" applyFont="1"/>
    <xf numFmtId="0" fontId="2" fillId="2" borderId="1" xfId="0" applyFont="1" applyFill="1" applyBorder="1"/>
    <xf numFmtId="0" fontId="30" fillId="0" borderId="0" xfId="0" applyFont="1" applyAlignment="1">
      <alignment vertical="top" wrapText="1"/>
    </xf>
    <xf numFmtId="0" fontId="2" fillId="0" borderId="1" xfId="0" applyFont="1" applyBorder="1" applyAlignment="1">
      <alignment horizontal="center" vertical="center"/>
    </xf>
    <xf numFmtId="0" fontId="29" fillId="0" borderId="0" xfId="1" applyFont="1"/>
    <xf numFmtId="165" fontId="33" fillId="0" borderId="0" xfId="0" applyNumberFormat="1" applyFont="1"/>
    <xf numFmtId="0" fontId="33" fillId="0" borderId="0" xfId="0" applyFont="1"/>
    <xf numFmtId="166" fontId="33" fillId="0" borderId="0" xfId="0" applyNumberFormat="1" applyFont="1"/>
    <xf numFmtId="0" fontId="2" fillId="5" borderId="1" xfId="0" applyFont="1" applyFill="1" applyBorder="1" applyAlignment="1">
      <alignment horizontal="center" vertical="center"/>
    </xf>
    <xf numFmtId="0" fontId="2" fillId="0" borderId="1" xfId="0" applyFont="1" applyBorder="1" applyAlignment="1">
      <alignment horizontal="center"/>
    </xf>
    <xf numFmtId="0" fontId="2" fillId="2" borderId="1" xfId="0" applyFont="1" applyFill="1" applyBorder="1" applyAlignment="1">
      <alignment vertical="center"/>
    </xf>
    <xf numFmtId="0" fontId="5" fillId="0" borderId="0" xfId="0" applyFont="1" applyAlignment="1">
      <alignment horizontal="center"/>
    </xf>
    <xf numFmtId="0" fontId="5" fillId="0" borderId="0" xfId="0" applyFont="1"/>
    <xf numFmtId="0" fontId="5" fillId="0" borderId="2" xfId="0" applyFont="1" applyBorder="1" applyAlignment="1">
      <alignment horizontal="left" vertical="top" indent="4"/>
    </xf>
    <xf numFmtId="0" fontId="34" fillId="0" borderId="0" xfId="0" applyFont="1" applyAlignment="1">
      <alignment wrapText="1"/>
    </xf>
    <xf numFmtId="0" fontId="2" fillId="5" borderId="1" xfId="1" applyFont="1" applyFill="1" applyBorder="1" applyAlignment="1">
      <alignment vertical="center"/>
    </xf>
    <xf numFmtId="0" fontId="6" fillId="5" borderId="1" xfId="0" applyFont="1" applyFill="1" applyBorder="1"/>
    <xf numFmtId="0" fontId="3" fillId="6" borderId="1" xfId="1" applyFont="1" applyFill="1" applyBorder="1" applyAlignment="1">
      <alignment horizontal="center" vertical="center" wrapText="1"/>
    </xf>
    <xf numFmtId="0" fontId="33" fillId="0" borderId="1" xfId="1" applyFont="1" applyBorder="1" applyAlignment="1">
      <alignment wrapText="1"/>
    </xf>
    <xf numFmtId="0" fontId="3" fillId="0" borderId="20" xfId="0" applyFont="1" applyBorder="1" applyAlignment="1">
      <alignment vertical="center" wrapText="1"/>
    </xf>
    <xf numFmtId="0" fontId="29" fillId="0" borderId="0" xfId="0" applyFont="1" applyAlignment="1">
      <alignment vertical="top" wrapText="1"/>
    </xf>
    <xf numFmtId="0" fontId="5" fillId="0" borderId="0" xfId="0" applyFont="1" applyAlignment="1">
      <alignment vertical="top"/>
    </xf>
    <xf numFmtId="0" fontId="5" fillId="0" borderId="2" xfId="0" applyFont="1" applyBorder="1" applyAlignment="1">
      <alignment horizontal="right" vertical="top"/>
    </xf>
    <xf numFmtId="49" fontId="3" fillId="0" borderId="4" xfId="0" applyNumberFormat="1" applyFont="1" applyBorder="1" applyAlignment="1">
      <alignment horizontal="center" wrapText="1"/>
    </xf>
    <xf numFmtId="49" fontId="3" fillId="0" borderId="1" xfId="0" applyNumberFormat="1" applyFont="1" applyBorder="1" applyAlignment="1">
      <alignment horizontal="center" wrapText="1"/>
    </xf>
    <xf numFmtId="49" fontId="3" fillId="0" borderId="1" xfId="1" applyNumberFormat="1" applyFont="1" applyBorder="1" applyAlignment="1">
      <alignment horizontal="center" wrapText="1"/>
    </xf>
    <xf numFmtId="49" fontId="3" fillId="0" borderId="4" xfId="1" applyNumberFormat="1" applyFont="1" applyBorder="1" applyAlignment="1">
      <alignment horizontal="center" wrapText="1"/>
    </xf>
    <xf numFmtId="49" fontId="3" fillId="0" borderId="4" xfId="0" applyNumberFormat="1" applyFont="1" applyBorder="1" applyAlignment="1">
      <alignment horizontal="center"/>
    </xf>
    <xf numFmtId="49" fontId="3" fillId="0" borderId="1" xfId="0" applyNumberFormat="1" applyFont="1" applyBorder="1" applyAlignment="1">
      <alignment horizontal="center"/>
    </xf>
    <xf numFmtId="49" fontId="3" fillId="0" borderId="0" xfId="0" applyNumberFormat="1" applyFont="1" applyAlignment="1">
      <alignment horizontal="center"/>
    </xf>
    <xf numFmtId="49" fontId="3" fillId="0" borderId="0" xfId="0" applyNumberFormat="1" applyFont="1" applyAlignment="1">
      <alignment horizontal="center" vertical="center"/>
    </xf>
    <xf numFmtId="0" fontId="3" fillId="5" borderId="0" xfId="0" applyFont="1" applyFill="1" applyAlignment="1">
      <alignment horizontal="center"/>
    </xf>
    <xf numFmtId="0" fontId="3" fillId="0" borderId="3" xfId="0" applyFont="1" applyBorder="1" applyAlignment="1">
      <alignment horizontal="center"/>
    </xf>
    <xf numFmtId="0" fontId="3" fillId="5" borderId="4" xfId="1" applyFont="1" applyFill="1" applyBorder="1" applyAlignment="1">
      <alignment horizontal="center" wrapText="1"/>
    </xf>
    <xf numFmtId="0" fontId="3" fillId="5" borderId="4" xfId="0" applyFont="1" applyFill="1" applyBorder="1" applyAlignment="1">
      <alignment horizontal="center"/>
    </xf>
    <xf numFmtId="166" fontId="3" fillId="0" borderId="1" xfId="0" applyNumberFormat="1" applyFont="1" applyBorder="1" applyAlignment="1">
      <alignment horizontal="center" wrapText="1"/>
    </xf>
    <xf numFmtId="166" fontId="3" fillId="0" borderId="1" xfId="1" applyNumberFormat="1" applyFont="1" applyBorder="1" applyAlignment="1">
      <alignment horizontal="center" wrapText="1"/>
    </xf>
    <xf numFmtId="166" fontId="3" fillId="0" borderId="1" xfId="0" applyNumberFormat="1" applyFont="1" applyBorder="1" applyAlignment="1">
      <alignment horizontal="center"/>
    </xf>
    <xf numFmtId="166" fontId="3" fillId="0" borderId="0" xfId="0" applyNumberFormat="1" applyFont="1" applyAlignment="1">
      <alignment horizontal="center"/>
    </xf>
    <xf numFmtId="166" fontId="3" fillId="0" borderId="0" xfId="1" applyNumberFormat="1" applyFont="1" applyAlignment="1">
      <alignment horizontal="center" wrapText="1"/>
    </xf>
    <xf numFmtId="0" fontId="3" fillId="4" borderId="1" xfId="1" applyFont="1" applyFill="1" applyBorder="1" applyAlignment="1">
      <alignment vertical="center"/>
    </xf>
    <xf numFmtId="164" fontId="2" fillId="38" borderId="1" xfId="0" applyNumberFormat="1" applyFont="1" applyFill="1" applyBorder="1" applyAlignment="1">
      <alignment vertical="center"/>
    </xf>
    <xf numFmtId="164" fontId="2" fillId="0" borderId="1" xfId="0" applyNumberFormat="1" applyFont="1" applyBorder="1" applyAlignment="1">
      <alignment horizontal="left" vertical="center"/>
    </xf>
    <xf numFmtId="0" fontId="2" fillId="0" borderId="19" xfId="1" applyFont="1" applyBorder="1" applyAlignment="1">
      <alignment horizontal="left" vertical="center" wrapText="1"/>
    </xf>
    <xf numFmtId="164" fontId="2" fillId="0" borderId="1" xfId="0" applyNumberFormat="1" applyFont="1" applyBorder="1" applyAlignment="1">
      <alignment vertical="center" wrapText="1"/>
    </xf>
    <xf numFmtId="0" fontId="41" fillId="0" borderId="1" xfId="0" applyFont="1" applyBorder="1" applyAlignment="1">
      <alignment wrapText="1"/>
    </xf>
    <xf numFmtId="0" fontId="36" fillId="0" borderId="0" xfId="0" applyFont="1"/>
    <xf numFmtId="0" fontId="6" fillId="0" borderId="0" xfId="0" applyFont="1"/>
    <xf numFmtId="0" fontId="2" fillId="38" borderId="1" xfId="0" applyFont="1" applyFill="1" applyBorder="1" applyAlignment="1">
      <alignment horizontal="center" vertical="center"/>
    </xf>
    <xf numFmtId="0" fontId="2" fillId="38" borderId="1" xfId="1" applyFont="1" applyFill="1" applyBorder="1" applyAlignment="1">
      <alignment horizontal="center" vertical="center"/>
    </xf>
    <xf numFmtId="0" fontId="2" fillId="38" borderId="1" xfId="2" applyFont="1" applyFill="1" applyBorder="1" applyAlignment="1">
      <alignment horizontal="center" vertical="center"/>
    </xf>
    <xf numFmtId="0" fontId="2" fillId="5" borderId="1" xfId="2" applyFont="1" applyFill="1" applyBorder="1" applyAlignment="1">
      <alignment horizontal="center" vertical="center"/>
    </xf>
    <xf numFmtId="0" fontId="2" fillId="38" borderId="1" xfId="0" applyFont="1" applyFill="1" applyBorder="1" applyAlignment="1">
      <alignment horizontal="center"/>
    </xf>
    <xf numFmtId="0" fontId="2" fillId="38" borderId="1" xfId="1" applyFont="1" applyFill="1" applyBorder="1" applyAlignment="1">
      <alignment horizontal="center"/>
    </xf>
    <xf numFmtId="0" fontId="2" fillId="38" borderId="1" xfId="2" applyFont="1" applyFill="1" applyBorder="1" applyAlignment="1">
      <alignment horizontal="center"/>
    </xf>
    <xf numFmtId="0" fontId="2" fillId="5" borderId="1" xfId="2" applyFont="1" applyFill="1" applyBorder="1" applyAlignment="1">
      <alignment horizontal="center"/>
    </xf>
    <xf numFmtId="0" fontId="2" fillId="5" borderId="1" xfId="0" applyFont="1" applyFill="1" applyBorder="1" applyAlignment="1">
      <alignment horizontal="center"/>
    </xf>
    <xf numFmtId="0" fontId="2" fillId="5" borderId="1" xfId="0" applyFont="1" applyFill="1" applyBorder="1" applyAlignment="1">
      <alignment wrapText="1"/>
    </xf>
    <xf numFmtId="164" fontId="2" fillId="5" borderId="1" xfId="0" applyNumberFormat="1" applyFont="1" applyFill="1" applyBorder="1" applyAlignment="1">
      <alignment vertical="center"/>
    </xf>
    <xf numFmtId="164" fontId="2" fillId="5" borderId="1" xfId="0" applyNumberFormat="1" applyFont="1" applyFill="1" applyBorder="1"/>
    <xf numFmtId="0" fontId="40" fillId="39" borderId="0" xfId="0" applyFont="1" applyFill="1" applyAlignment="1">
      <alignment horizontal="left" vertical="top"/>
    </xf>
    <xf numFmtId="0" fontId="5" fillId="0" borderId="0" xfId="1" applyAlignment="1">
      <alignment wrapText="1"/>
    </xf>
    <xf numFmtId="0" fontId="2" fillId="38" borderId="0" xfId="2" applyFont="1" applyFill="1" applyAlignment="1">
      <alignment horizontal="center" vertical="center"/>
    </xf>
    <xf numFmtId="0" fontId="2" fillId="0" borderId="0" xfId="1" applyFont="1" applyAlignment="1">
      <alignment vertical="center"/>
    </xf>
    <xf numFmtId="0" fontId="2" fillId="0" borderId="0" xfId="0" applyFont="1" applyAlignment="1">
      <alignment horizontal="left" wrapText="1"/>
    </xf>
    <xf numFmtId="0" fontId="5" fillId="0" borderId="1" xfId="1" applyBorder="1" applyAlignment="1">
      <alignment vertical="center"/>
    </xf>
    <xf numFmtId="0" fontId="3" fillId="5" borderId="3" xfId="0" applyFont="1" applyFill="1" applyBorder="1" applyAlignment="1">
      <alignment horizontal="center" wrapText="1"/>
    </xf>
    <xf numFmtId="0" fontId="3" fillId="5" borderId="3" xfId="1" applyFont="1" applyFill="1" applyBorder="1" applyAlignment="1">
      <alignment horizontal="center" wrapText="1"/>
    </xf>
    <xf numFmtId="0" fontId="3" fillId="5" borderId="3" xfId="0" applyFont="1" applyFill="1" applyBorder="1" applyAlignment="1">
      <alignment horizontal="center"/>
    </xf>
    <xf numFmtId="164" fontId="2" fillId="0" borderId="1" xfId="0" applyNumberFormat="1" applyFont="1" applyBorder="1"/>
    <xf numFmtId="0" fontId="3" fillId="6" borderId="19" xfId="1" applyFont="1" applyFill="1" applyBorder="1" applyAlignment="1">
      <alignment horizontal="center" vertical="center" wrapText="1"/>
    </xf>
    <xf numFmtId="0" fontId="35" fillId="0" borderId="2" xfId="0" applyFont="1" applyBorder="1" applyAlignment="1">
      <alignment horizontal="center" vertical="center" wrapText="1"/>
    </xf>
    <xf numFmtId="0" fontId="35" fillId="0" borderId="0" xfId="0" applyFont="1" applyAlignment="1">
      <alignment horizontal="center" vertical="center" wrapText="1"/>
    </xf>
    <xf numFmtId="0" fontId="39" fillId="5" borderId="6" xfId="0" applyFont="1" applyFill="1" applyBorder="1"/>
    <xf numFmtId="0" fontId="39" fillId="5" borderId="7" xfId="0" applyFont="1" applyFill="1" applyBorder="1"/>
    <xf numFmtId="0" fontId="39" fillId="5" borderId="8" xfId="0" applyFont="1" applyFill="1" applyBorder="1"/>
    <xf numFmtId="0" fontId="5" fillId="0" borderId="0" xfId="0" applyFont="1" applyAlignment="1">
      <alignment horizontal="left" vertical="top" wrapText="1"/>
    </xf>
    <xf numFmtId="0" fontId="5" fillId="0" borderId="5" xfId="0" applyFont="1" applyBorder="1" applyAlignment="1">
      <alignment horizontal="left" vertical="top" wrapText="1"/>
    </xf>
    <xf numFmtId="0" fontId="5" fillId="0" borderId="2" xfId="1" applyBorder="1" applyAlignment="1">
      <alignment horizontal="left" wrapText="1"/>
    </xf>
    <xf numFmtId="0" fontId="5" fillId="0" borderId="0" xfId="1" applyAlignment="1">
      <alignment horizontal="left" wrapText="1"/>
    </xf>
    <xf numFmtId="0" fontId="5" fillId="0" borderId="5" xfId="1" applyBorder="1" applyAlignment="1">
      <alignment horizontal="left" wrapText="1"/>
    </xf>
    <xf numFmtId="0" fontId="5" fillId="5" borderId="6" xfId="0" applyFont="1" applyFill="1" applyBorder="1" applyAlignment="1">
      <alignment horizontal="center"/>
    </xf>
    <xf numFmtId="0" fontId="5" fillId="5" borderId="7" xfId="0" applyFont="1" applyFill="1" applyBorder="1" applyAlignment="1">
      <alignment horizontal="center"/>
    </xf>
    <xf numFmtId="0" fontId="5" fillId="5" borderId="8" xfId="0" applyFont="1" applyFill="1" applyBorder="1" applyAlignment="1">
      <alignment horizontal="center"/>
    </xf>
    <xf numFmtId="0" fontId="5" fillId="0" borderId="2" xfId="0" applyFont="1" applyBorder="1" applyAlignment="1">
      <alignment horizontal="left"/>
    </xf>
    <xf numFmtId="0" fontId="5" fillId="0" borderId="0" xfId="0" applyFont="1" applyAlignment="1">
      <alignment horizontal="left"/>
    </xf>
    <xf numFmtId="0" fontId="5" fillId="0" borderId="5" xfId="0" applyFont="1" applyBorder="1" applyAlignment="1">
      <alignment horizontal="left"/>
    </xf>
    <xf numFmtId="0" fontId="5" fillId="0" borderId="2" xfId="0" applyFont="1" applyBorder="1" applyAlignment="1">
      <alignment horizontal="left" wrapText="1"/>
    </xf>
    <xf numFmtId="0" fontId="5" fillId="0" borderId="0" xfId="0" applyFont="1" applyAlignment="1">
      <alignment horizontal="left" wrapText="1"/>
    </xf>
    <xf numFmtId="0" fontId="5" fillId="0" borderId="5" xfId="0" applyFont="1" applyBorder="1" applyAlignment="1">
      <alignment horizontal="left" wrapText="1"/>
    </xf>
    <xf numFmtId="0" fontId="38" fillId="0" borderId="2" xfId="0" applyFont="1" applyBorder="1" applyAlignment="1">
      <alignment horizontal="left" vertical="center" wrapText="1"/>
    </xf>
    <xf numFmtId="0" fontId="38" fillId="0" borderId="0" xfId="0" applyFont="1" applyAlignment="1">
      <alignment horizontal="left" vertical="center" wrapText="1"/>
    </xf>
    <xf numFmtId="0" fontId="38" fillId="0" borderId="5" xfId="0" applyFont="1" applyBorder="1" applyAlignment="1">
      <alignment horizontal="left" vertical="center" wrapText="1"/>
    </xf>
    <xf numFmtId="0" fontId="6" fillId="5" borderId="6" xfId="0" applyFont="1" applyFill="1" applyBorder="1" applyAlignment="1">
      <alignment horizontal="center"/>
    </xf>
    <xf numFmtId="0" fontId="6" fillId="5" borderId="7" xfId="0" applyFont="1" applyFill="1" applyBorder="1" applyAlignment="1">
      <alignment horizontal="center"/>
    </xf>
    <xf numFmtId="0" fontId="6" fillId="5" borderId="8" xfId="0" applyFont="1" applyFill="1" applyBorder="1" applyAlignment="1">
      <alignment horizontal="center"/>
    </xf>
    <xf numFmtId="0" fontId="38" fillId="0" borderId="2" xfId="0" applyFont="1" applyBorder="1" applyAlignment="1">
      <alignment horizontal="left"/>
    </xf>
    <xf numFmtId="0" fontId="38" fillId="0" borderId="0" xfId="0" applyFont="1" applyAlignment="1">
      <alignment horizontal="left"/>
    </xf>
    <xf numFmtId="0" fontId="38" fillId="0" borderId="5" xfId="0" applyFont="1" applyBorder="1" applyAlignment="1">
      <alignment horizontal="left"/>
    </xf>
    <xf numFmtId="0" fontId="37" fillId="4" borderId="6" xfId="0" applyFont="1" applyFill="1" applyBorder="1" applyAlignment="1">
      <alignment horizontal="center" vertical="center" wrapText="1"/>
    </xf>
    <xf numFmtId="0" fontId="37" fillId="4" borderId="7" xfId="0" applyFont="1" applyFill="1" applyBorder="1" applyAlignment="1">
      <alignment horizontal="center" vertical="center"/>
    </xf>
    <xf numFmtId="0" fontId="37" fillId="4" borderId="8" xfId="0" applyFont="1" applyFill="1" applyBorder="1" applyAlignment="1">
      <alignment horizontal="center" vertical="center"/>
    </xf>
    <xf numFmtId="0" fontId="34" fillId="0" borderId="2" xfId="0" applyFont="1" applyBorder="1" applyAlignment="1">
      <alignment horizontal="left" wrapText="1"/>
    </xf>
    <xf numFmtId="0" fontId="34" fillId="0" borderId="0" xfId="0" applyFont="1" applyAlignment="1">
      <alignment horizontal="left" wrapText="1"/>
    </xf>
    <xf numFmtId="0" fontId="34" fillId="0" borderId="5" xfId="0" applyFont="1" applyBorder="1" applyAlignment="1">
      <alignment horizontal="left" wrapText="1"/>
    </xf>
    <xf numFmtId="0" fontId="37" fillId="5" borderId="6" xfId="0" applyFont="1" applyFill="1" applyBorder="1" applyAlignment="1">
      <alignment horizontal="center"/>
    </xf>
    <xf numFmtId="0" fontId="37" fillId="5" borderId="7" xfId="0" applyFont="1" applyFill="1" applyBorder="1" applyAlignment="1">
      <alignment horizontal="center"/>
    </xf>
    <xf numFmtId="0" fontId="37" fillId="5" borderId="8" xfId="0" applyFont="1" applyFill="1" applyBorder="1" applyAlignment="1">
      <alignment horizontal="center"/>
    </xf>
    <xf numFmtId="0" fontId="6" fillId="0" borderId="2" xfId="1" applyFont="1" applyBorder="1" applyAlignment="1">
      <alignment horizontal="left" wrapText="1"/>
    </xf>
    <xf numFmtId="0" fontId="6" fillId="0" borderId="0" xfId="1" applyFont="1" applyAlignment="1">
      <alignment horizontal="left" wrapText="1"/>
    </xf>
    <xf numFmtId="0" fontId="6" fillId="0" borderId="5" xfId="1" applyFont="1" applyBorder="1" applyAlignment="1">
      <alignment horizontal="left" wrapText="1"/>
    </xf>
    <xf numFmtId="0" fontId="29" fillId="0" borderId="2" xfId="0" applyFont="1" applyBorder="1" applyAlignment="1">
      <alignment horizontal="left" vertical="top" wrapText="1"/>
    </xf>
    <xf numFmtId="0" fontId="29" fillId="0" borderId="0" xfId="0" applyFont="1" applyAlignment="1">
      <alignment horizontal="left" vertical="top" wrapText="1"/>
    </xf>
    <xf numFmtId="0" fontId="6" fillId="0" borderId="2" xfId="0" applyFont="1" applyBorder="1" applyAlignment="1">
      <alignment horizontal="left" wrapText="1"/>
    </xf>
    <xf numFmtId="0" fontId="6" fillId="0" borderId="0" xfId="0" applyFont="1" applyAlignment="1">
      <alignment horizontal="left" wrapText="1"/>
    </xf>
    <xf numFmtId="0" fontId="6" fillId="0" borderId="5" xfId="0" applyFont="1" applyBorder="1" applyAlignment="1">
      <alignment horizontal="left" wrapText="1"/>
    </xf>
    <xf numFmtId="0" fontId="6" fillId="0" borderId="0" xfId="0" applyFont="1" applyAlignment="1">
      <alignment horizontal="left"/>
    </xf>
    <xf numFmtId="0" fontId="6" fillId="0" borderId="5" xfId="0" applyFont="1" applyBorder="1" applyAlignment="1">
      <alignment horizontal="left"/>
    </xf>
    <xf numFmtId="0" fontId="6" fillId="0" borderId="2" xfId="1" applyFont="1" applyBorder="1" applyAlignment="1">
      <alignment horizontal="left"/>
    </xf>
    <xf numFmtId="0" fontId="6" fillId="0" borderId="0" xfId="1" applyFont="1" applyAlignment="1">
      <alignment horizontal="left"/>
    </xf>
    <xf numFmtId="0" fontId="6" fillId="0" borderId="5" xfId="1" applyFont="1" applyBorder="1" applyAlignment="1">
      <alignment horizontal="left"/>
    </xf>
    <xf numFmtId="0" fontId="3" fillId="4" borderId="19" xfId="0" applyFont="1" applyFill="1" applyBorder="1" applyAlignment="1">
      <alignment horizontal="center" vertical="center"/>
    </xf>
    <xf numFmtId="0" fontId="34" fillId="6" borderId="3" xfId="0" applyFont="1" applyFill="1" applyBorder="1" applyAlignment="1">
      <alignment horizontal="left" wrapText="1"/>
    </xf>
    <xf numFmtId="0" fontId="34" fillId="6" borderId="20" xfId="0" applyFont="1" applyFill="1" applyBorder="1" applyAlignment="1">
      <alignment horizontal="left" wrapText="1"/>
    </xf>
    <xf numFmtId="0" fontId="34" fillId="6" borderId="4" xfId="0" applyFont="1" applyFill="1" applyBorder="1" applyAlignment="1">
      <alignment horizontal="left" wrapText="1"/>
    </xf>
    <xf numFmtId="0" fontId="32" fillId="6" borderId="3" xfId="0" applyFont="1" applyFill="1" applyBorder="1" applyAlignment="1">
      <alignment horizontal="left" vertical="center"/>
    </xf>
    <xf numFmtId="0" fontId="32" fillId="6" borderId="20" xfId="0" applyFont="1" applyFill="1" applyBorder="1" applyAlignment="1">
      <alignment horizontal="left" vertical="center"/>
    </xf>
    <xf numFmtId="0" fontId="32" fillId="6" borderId="4" xfId="0" applyFont="1" applyFill="1" applyBorder="1" applyAlignment="1">
      <alignment horizontal="left" vertical="center"/>
    </xf>
    <xf numFmtId="0" fontId="3" fillId="0" borderId="0" xfId="0" applyFont="1" applyAlignment="1">
      <alignment horizontal="center" wrapText="1"/>
    </xf>
    <xf numFmtId="0" fontId="3" fillId="4" borderId="9" xfId="0" applyFont="1" applyFill="1" applyBorder="1" applyAlignment="1">
      <alignment horizontal="left" vertical="center" wrapText="1"/>
    </xf>
    <xf numFmtId="0" fontId="40" fillId="39" borderId="0" xfId="0" applyFont="1" applyFill="1" applyAlignment="1">
      <alignment horizontal="left" vertical="center"/>
    </xf>
    <xf numFmtId="0" fontId="3" fillId="4" borderId="9" xfId="0" applyFont="1" applyFill="1" applyBorder="1" applyAlignment="1">
      <alignment horizontal="center" vertical="center" wrapText="1"/>
    </xf>
    <xf numFmtId="0" fontId="3" fillId="6" borderId="3" xfId="0" applyFont="1" applyFill="1" applyBorder="1" applyAlignment="1">
      <alignment horizontal="left" vertical="center" wrapText="1"/>
    </xf>
    <xf numFmtId="0" fontId="3" fillId="6" borderId="20" xfId="0" applyFont="1" applyFill="1" applyBorder="1" applyAlignment="1">
      <alignment horizontal="left" vertical="center" wrapText="1"/>
    </xf>
    <xf numFmtId="0" fontId="3" fillId="4" borderId="1" xfId="0" applyFont="1" applyFill="1" applyBorder="1" applyAlignment="1">
      <alignment horizontal="center" vertical="center"/>
    </xf>
  </cellXfs>
  <cellStyles count="49">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10" builtinId="27" customBuiltin="1"/>
    <cellStyle name="Calculation" xfId="14" builtinId="22" customBuiltin="1"/>
    <cellStyle name="Check Cell" xfId="16" builtinId="23" customBuiltin="1"/>
    <cellStyle name="Explanatory Text" xfId="18"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Input" xfId="12" builtinId="20" customBuiltin="1"/>
    <cellStyle name="Linked Cell" xfId="15" builtinId="24" customBuiltin="1"/>
    <cellStyle name="Neutral" xfId="11" builtinId="28" customBuiltin="1"/>
    <cellStyle name="Normal" xfId="0" builtinId="0"/>
    <cellStyle name="Normal 2" xfId="1" xr:uid="{00000000-0005-0000-0000-000025000000}"/>
    <cellStyle name="Normal 3" xfId="2" xr:uid="{00000000-0005-0000-0000-000026000000}"/>
    <cellStyle name="Normal 4" xfId="3" xr:uid="{00000000-0005-0000-0000-000027000000}"/>
    <cellStyle name="Normal 4 2" xfId="45" xr:uid="{00000000-0005-0000-0000-000028000000}"/>
    <cellStyle name="Normal 4 3" xfId="46" xr:uid="{00000000-0005-0000-0000-000029000000}"/>
    <cellStyle name="Normal 4 4" xfId="44" xr:uid="{00000000-0005-0000-0000-00002A000000}"/>
    <cellStyle name="Normal 5" xfId="47" xr:uid="{00000000-0005-0000-0000-00002B000000}"/>
    <cellStyle name="Note 2" xfId="48" xr:uid="{00000000-0005-0000-0000-00002C000000}"/>
    <cellStyle name="Output" xfId="13" builtinId="21" customBuiltin="1"/>
    <cellStyle name="Title" xfId="4" builtinId="15" customBuiltin="1"/>
    <cellStyle name="Total" xfId="19" builtinId="25" customBuiltin="1"/>
    <cellStyle name="Warning Text" xfId="17"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0"/>
  <sheetViews>
    <sheetView tabSelected="1" zoomScaleNormal="100" workbookViewId="0">
      <selection activeCell="A50" sqref="A50"/>
    </sheetView>
  </sheetViews>
  <sheetFormatPr defaultColWidth="9.140625" defaultRowHeight="12.75" x14ac:dyDescent="0.2"/>
  <cols>
    <col min="1" max="13" width="9.140625" style="82"/>
    <col min="14" max="14" width="27.140625" style="82" customWidth="1"/>
    <col min="15" max="16384" width="9.140625" style="82"/>
  </cols>
  <sheetData>
    <row r="1" spans="1:19" s="81" customFormat="1" ht="63.75" customHeight="1" thickBot="1" x14ac:dyDescent="0.25">
      <c r="A1" s="169" t="s">
        <v>391</v>
      </c>
      <c r="B1" s="170"/>
      <c r="C1" s="170"/>
      <c r="D1" s="170"/>
      <c r="E1" s="170"/>
      <c r="F1" s="170"/>
      <c r="G1" s="170"/>
      <c r="H1" s="170"/>
      <c r="I1" s="170"/>
      <c r="J1" s="170"/>
      <c r="K1" s="170"/>
      <c r="L1" s="170"/>
      <c r="M1" s="171"/>
    </row>
    <row r="2" spans="1:19" ht="12.75" customHeight="1" thickBot="1" x14ac:dyDescent="0.3">
      <c r="A2" s="175"/>
      <c r="B2" s="176"/>
      <c r="C2" s="176"/>
      <c r="D2" s="176"/>
      <c r="E2" s="176"/>
      <c r="F2" s="176"/>
      <c r="G2" s="176"/>
      <c r="H2" s="176"/>
      <c r="I2" s="176"/>
      <c r="J2" s="176"/>
      <c r="K2" s="176"/>
      <c r="L2" s="176"/>
      <c r="M2" s="177"/>
    </row>
    <row r="3" spans="1:19" ht="81.75" customHeight="1" thickBot="1" x14ac:dyDescent="0.25">
      <c r="A3" s="157" t="s">
        <v>251</v>
      </c>
      <c r="B3" s="158"/>
      <c r="C3" s="158"/>
      <c r="D3" s="158"/>
      <c r="E3" s="158"/>
      <c r="F3" s="158"/>
      <c r="G3" s="158"/>
      <c r="H3" s="158"/>
      <c r="I3" s="158"/>
      <c r="J3" s="158"/>
      <c r="K3" s="158"/>
      <c r="L3" s="158"/>
      <c r="M3" s="159"/>
      <c r="N3" s="72"/>
    </row>
    <row r="4" spans="1:19" ht="13.5" thickBot="1" x14ac:dyDescent="0.25">
      <c r="A4" s="151"/>
      <c r="B4" s="152"/>
      <c r="C4" s="152"/>
      <c r="D4" s="152"/>
      <c r="E4" s="152"/>
      <c r="F4" s="152"/>
      <c r="G4" s="152"/>
      <c r="H4" s="152"/>
      <c r="I4" s="152"/>
      <c r="J4" s="152"/>
      <c r="K4" s="152"/>
      <c r="L4" s="152"/>
      <c r="M4" s="153"/>
    </row>
    <row r="5" spans="1:19" ht="92.25" customHeight="1" thickBot="1" x14ac:dyDescent="0.25">
      <c r="A5" s="172" t="s">
        <v>252</v>
      </c>
      <c r="B5" s="173"/>
      <c r="C5" s="173"/>
      <c r="D5" s="173"/>
      <c r="E5" s="173"/>
      <c r="F5" s="173"/>
      <c r="G5" s="173"/>
      <c r="H5" s="173"/>
      <c r="I5" s="173"/>
      <c r="J5" s="173"/>
      <c r="K5" s="173"/>
      <c r="L5" s="173"/>
      <c r="M5" s="174"/>
      <c r="N5" s="141"/>
      <c r="O5" s="142"/>
      <c r="P5" s="142"/>
      <c r="Q5" s="142"/>
      <c r="R5" s="142"/>
      <c r="S5" s="142"/>
    </row>
    <row r="6" spans="1:19" ht="13.5" thickBot="1" x14ac:dyDescent="0.25">
      <c r="A6" s="151"/>
      <c r="B6" s="152"/>
      <c r="C6" s="152"/>
      <c r="D6" s="152"/>
      <c r="E6" s="152"/>
      <c r="F6" s="152"/>
      <c r="G6" s="152"/>
      <c r="H6" s="152"/>
      <c r="I6" s="152"/>
      <c r="J6" s="152"/>
      <c r="K6" s="152"/>
      <c r="L6" s="152"/>
      <c r="M6" s="153"/>
    </row>
    <row r="7" spans="1:19" ht="17.25" customHeight="1" x14ac:dyDescent="0.2">
      <c r="A7" s="154" t="s">
        <v>253</v>
      </c>
      <c r="B7" s="155"/>
      <c r="C7" s="155"/>
      <c r="D7" s="155"/>
      <c r="E7" s="155"/>
      <c r="F7" s="155"/>
      <c r="G7" s="155"/>
      <c r="H7" s="155"/>
      <c r="I7" s="155"/>
      <c r="J7" s="155"/>
      <c r="K7" s="155"/>
      <c r="L7" s="155"/>
      <c r="M7" s="156"/>
    </row>
    <row r="8" spans="1:19" ht="30" customHeight="1" x14ac:dyDescent="0.2">
      <c r="A8" s="183" t="s">
        <v>255</v>
      </c>
      <c r="B8" s="184"/>
      <c r="C8" s="184"/>
      <c r="D8" s="184"/>
      <c r="E8" s="184"/>
      <c r="F8" s="184"/>
      <c r="G8" s="184"/>
      <c r="H8" s="184"/>
      <c r="I8" s="184"/>
      <c r="J8" s="184"/>
      <c r="K8" s="184"/>
      <c r="L8" s="184"/>
      <c r="M8" s="185"/>
    </row>
    <row r="9" spans="1:19" ht="27.75" customHeight="1" x14ac:dyDescent="0.2">
      <c r="A9" s="183" t="s">
        <v>258</v>
      </c>
      <c r="B9" s="184"/>
      <c r="C9" s="184"/>
      <c r="D9" s="184"/>
      <c r="E9" s="184"/>
      <c r="F9" s="184"/>
      <c r="G9" s="184"/>
      <c r="H9" s="184"/>
      <c r="I9" s="184"/>
      <c r="J9" s="184"/>
      <c r="K9" s="184"/>
      <c r="L9" s="184"/>
      <c r="M9" s="185"/>
    </row>
    <row r="10" spans="1:19" ht="39" customHeight="1" x14ac:dyDescent="0.2">
      <c r="A10" s="183" t="s">
        <v>259</v>
      </c>
      <c r="B10" s="184"/>
      <c r="C10" s="184"/>
      <c r="D10" s="184"/>
      <c r="E10" s="184"/>
      <c r="F10" s="184"/>
      <c r="G10" s="184"/>
      <c r="H10" s="184"/>
      <c r="I10" s="184"/>
      <c r="J10" s="184"/>
      <c r="K10" s="184"/>
      <c r="L10" s="184"/>
      <c r="M10" s="185"/>
    </row>
    <row r="11" spans="1:19" ht="53.25" customHeight="1" x14ac:dyDescent="0.2">
      <c r="A11" s="183" t="s">
        <v>256</v>
      </c>
      <c r="B11" s="184"/>
      <c r="C11" s="184"/>
      <c r="D11" s="184"/>
      <c r="E11" s="184"/>
      <c r="F11" s="184"/>
      <c r="G11" s="184"/>
      <c r="H11" s="184"/>
      <c r="I11" s="184"/>
      <c r="J11" s="184"/>
      <c r="K11" s="184"/>
      <c r="L11" s="184"/>
      <c r="M11" s="185"/>
    </row>
    <row r="12" spans="1:19" ht="25.5" customHeight="1" x14ac:dyDescent="0.2">
      <c r="A12" s="178" t="s">
        <v>260</v>
      </c>
      <c r="B12" s="179"/>
      <c r="C12" s="179"/>
      <c r="D12" s="179"/>
      <c r="E12" s="179"/>
      <c r="F12" s="179"/>
      <c r="G12" s="179"/>
      <c r="H12" s="179"/>
      <c r="I12" s="179"/>
      <c r="J12" s="179"/>
      <c r="K12" s="179"/>
      <c r="L12" s="179"/>
      <c r="M12" s="180"/>
    </row>
    <row r="13" spans="1:19" ht="17.25" customHeight="1" thickBot="1" x14ac:dyDescent="0.25">
      <c r="A13" s="188" t="s">
        <v>254</v>
      </c>
      <c r="B13" s="189"/>
      <c r="C13" s="189"/>
      <c r="D13" s="189"/>
      <c r="E13" s="189"/>
      <c r="F13" s="189"/>
      <c r="G13" s="189"/>
      <c r="H13" s="189"/>
      <c r="I13" s="189"/>
      <c r="J13" s="189"/>
      <c r="K13" s="189"/>
      <c r="L13" s="189"/>
      <c r="M13" s="190"/>
    </row>
    <row r="14" spans="1:19" ht="13.5" thickBot="1" x14ac:dyDescent="0.25">
      <c r="A14" s="151"/>
      <c r="B14" s="152"/>
      <c r="C14" s="152"/>
      <c r="D14" s="152"/>
      <c r="E14" s="152"/>
      <c r="F14" s="152"/>
      <c r="G14" s="152"/>
      <c r="H14" s="152"/>
      <c r="I14" s="152"/>
      <c r="J14" s="152"/>
      <c r="K14" s="152"/>
      <c r="L14" s="152"/>
      <c r="M14" s="153"/>
    </row>
    <row r="15" spans="1:19" ht="42.75" customHeight="1" thickBot="1" x14ac:dyDescent="0.25">
      <c r="A15" s="157" t="s">
        <v>185</v>
      </c>
      <c r="B15" s="158"/>
      <c r="C15" s="158"/>
      <c r="D15" s="158"/>
      <c r="E15" s="158"/>
      <c r="F15" s="158"/>
      <c r="G15" s="158"/>
      <c r="H15" s="158"/>
      <c r="I15" s="158"/>
      <c r="J15" s="158"/>
      <c r="K15" s="158"/>
      <c r="L15" s="158"/>
      <c r="M15" s="159"/>
    </row>
    <row r="16" spans="1:19" ht="13.5" thickBot="1" x14ac:dyDescent="0.25">
      <c r="A16" s="151"/>
      <c r="B16" s="152"/>
      <c r="C16" s="152"/>
      <c r="D16" s="152"/>
      <c r="E16" s="152"/>
      <c r="F16" s="152"/>
      <c r="G16" s="152"/>
      <c r="H16" s="152"/>
      <c r="I16" s="152"/>
      <c r="J16" s="152"/>
      <c r="K16" s="152"/>
      <c r="L16" s="152"/>
      <c r="M16" s="153"/>
    </row>
    <row r="17" spans="1:15" x14ac:dyDescent="0.2">
      <c r="A17" s="166" t="s">
        <v>154</v>
      </c>
      <c r="B17" s="167"/>
      <c r="C17" s="167"/>
      <c r="D17" s="167"/>
      <c r="E17" s="167"/>
      <c r="F17" s="167"/>
      <c r="G17" s="167"/>
      <c r="H17" s="167"/>
      <c r="I17" s="167"/>
      <c r="J17" s="167"/>
      <c r="K17" s="167"/>
      <c r="L17" s="167"/>
      <c r="M17" s="168"/>
    </row>
    <row r="18" spans="1:15" x14ac:dyDescent="0.2">
      <c r="A18" s="83" t="s">
        <v>126</v>
      </c>
      <c r="B18" s="155" t="s">
        <v>127</v>
      </c>
      <c r="C18" s="155"/>
      <c r="D18" s="155"/>
      <c r="E18" s="155"/>
      <c r="F18" s="155"/>
      <c r="G18" s="155"/>
      <c r="H18" s="155"/>
      <c r="I18" s="155"/>
      <c r="J18" s="155"/>
      <c r="K18" s="155"/>
      <c r="L18" s="155"/>
      <c r="M18" s="156"/>
    </row>
    <row r="19" spans="1:15" ht="12.75" customHeight="1" x14ac:dyDescent="0.2">
      <c r="A19" s="83" t="s">
        <v>128</v>
      </c>
      <c r="B19" s="186" t="s">
        <v>187</v>
      </c>
      <c r="C19" s="186"/>
      <c r="D19" s="186"/>
      <c r="E19" s="186"/>
      <c r="F19" s="186"/>
      <c r="G19" s="186"/>
      <c r="H19" s="186"/>
      <c r="I19" s="186"/>
      <c r="J19" s="186"/>
      <c r="K19" s="186"/>
      <c r="L19" s="186"/>
      <c r="M19" s="187"/>
    </row>
    <row r="20" spans="1:15" x14ac:dyDescent="0.2">
      <c r="A20" s="83" t="s">
        <v>129</v>
      </c>
      <c r="B20" s="155" t="s">
        <v>157</v>
      </c>
      <c r="C20" s="155"/>
      <c r="D20" s="155"/>
      <c r="E20" s="155"/>
      <c r="F20" s="155"/>
      <c r="G20" s="155"/>
      <c r="H20" s="155"/>
      <c r="I20" s="155"/>
      <c r="J20" s="155"/>
      <c r="K20" s="155"/>
      <c r="L20" s="155"/>
      <c r="M20" s="156"/>
    </row>
    <row r="21" spans="1:15" x14ac:dyDescent="0.2">
      <c r="A21" s="83" t="s">
        <v>130</v>
      </c>
      <c r="B21" s="155" t="s">
        <v>131</v>
      </c>
      <c r="C21" s="155"/>
      <c r="D21" s="155"/>
      <c r="E21" s="155"/>
      <c r="F21" s="155"/>
      <c r="G21" s="155"/>
      <c r="H21" s="155"/>
      <c r="I21" s="155"/>
      <c r="J21" s="155"/>
      <c r="K21" s="155"/>
      <c r="L21" s="155"/>
      <c r="M21" s="156"/>
    </row>
    <row r="22" spans="1:15" s="91" customFormat="1" ht="55.5" customHeight="1" x14ac:dyDescent="0.2">
      <c r="A22" s="92" t="s">
        <v>132</v>
      </c>
      <c r="B22" s="146" t="s">
        <v>261</v>
      </c>
      <c r="C22" s="146"/>
      <c r="D22" s="146"/>
      <c r="E22" s="146"/>
      <c r="F22" s="146"/>
      <c r="G22" s="146"/>
      <c r="H22" s="146"/>
      <c r="I22" s="146"/>
      <c r="J22" s="146"/>
      <c r="K22" s="146"/>
      <c r="L22" s="146"/>
      <c r="M22" s="147"/>
      <c r="N22" s="90"/>
    </row>
    <row r="23" spans="1:15" ht="64.5" customHeight="1" x14ac:dyDescent="0.2">
      <c r="A23" s="83" t="s">
        <v>133</v>
      </c>
      <c r="B23" s="158" t="s">
        <v>293</v>
      </c>
      <c r="C23" s="158"/>
      <c r="D23" s="158"/>
      <c r="E23" s="158"/>
      <c r="F23" s="158"/>
      <c r="G23" s="158"/>
      <c r="H23" s="158"/>
      <c r="I23" s="158"/>
      <c r="J23" s="158"/>
      <c r="K23" s="158"/>
      <c r="L23" s="158"/>
      <c r="M23" s="159"/>
      <c r="N23" s="181"/>
      <c r="O23" s="182"/>
    </row>
    <row r="24" spans="1:15" ht="25.5" customHeight="1" thickBot="1" x14ac:dyDescent="0.25">
      <c r="A24" s="83" t="s">
        <v>134</v>
      </c>
      <c r="B24" s="158" t="s">
        <v>262</v>
      </c>
      <c r="C24" s="158"/>
      <c r="D24" s="158"/>
      <c r="E24" s="158"/>
      <c r="F24" s="158"/>
      <c r="G24" s="158"/>
      <c r="H24" s="158"/>
      <c r="I24" s="158"/>
      <c r="J24" s="158"/>
      <c r="K24" s="158"/>
      <c r="L24" s="158"/>
      <c r="M24" s="159"/>
    </row>
    <row r="25" spans="1:15" ht="13.5" thickBot="1" x14ac:dyDescent="0.25">
      <c r="A25" s="151"/>
      <c r="B25" s="152"/>
      <c r="C25" s="152"/>
      <c r="D25" s="152"/>
      <c r="E25" s="152"/>
      <c r="F25" s="152"/>
      <c r="G25" s="152"/>
      <c r="H25" s="152"/>
      <c r="I25" s="152"/>
      <c r="J25" s="152"/>
      <c r="K25" s="152"/>
      <c r="L25" s="152"/>
      <c r="M25" s="153"/>
    </row>
    <row r="26" spans="1:15" x14ac:dyDescent="0.2">
      <c r="A26" s="166" t="s">
        <v>135</v>
      </c>
      <c r="B26" s="167"/>
      <c r="C26" s="167"/>
      <c r="D26" s="167"/>
      <c r="E26" s="167"/>
      <c r="F26" s="167"/>
      <c r="G26" s="167"/>
      <c r="H26" s="167"/>
      <c r="I26" s="167"/>
      <c r="J26" s="167"/>
      <c r="K26" s="167"/>
      <c r="L26" s="167"/>
      <c r="M26" s="168"/>
    </row>
    <row r="27" spans="1:15" ht="26.25" customHeight="1" x14ac:dyDescent="0.2">
      <c r="A27" s="83" t="s">
        <v>126</v>
      </c>
      <c r="B27" s="158" t="s">
        <v>155</v>
      </c>
      <c r="C27" s="158"/>
      <c r="D27" s="158"/>
      <c r="E27" s="158"/>
      <c r="F27" s="158"/>
      <c r="G27" s="158"/>
      <c r="H27" s="158"/>
      <c r="I27" s="158"/>
      <c r="J27" s="158"/>
      <c r="K27" s="158"/>
      <c r="L27" s="158"/>
      <c r="M27" s="159"/>
    </row>
    <row r="28" spans="1:15" ht="25.5" customHeight="1" x14ac:dyDescent="0.2">
      <c r="A28" s="83" t="s">
        <v>128</v>
      </c>
      <c r="B28" s="158" t="s">
        <v>158</v>
      </c>
      <c r="C28" s="158"/>
      <c r="D28" s="158"/>
      <c r="E28" s="158"/>
      <c r="F28" s="158"/>
      <c r="G28" s="158"/>
      <c r="H28" s="158"/>
      <c r="I28" s="158"/>
      <c r="J28" s="158"/>
      <c r="K28" s="158"/>
      <c r="L28" s="158"/>
      <c r="M28" s="159"/>
    </row>
    <row r="29" spans="1:15" ht="26.25" customHeight="1" x14ac:dyDescent="0.2">
      <c r="A29" s="83" t="s">
        <v>129</v>
      </c>
      <c r="B29" s="158" t="s">
        <v>159</v>
      </c>
      <c r="C29" s="158"/>
      <c r="D29" s="158"/>
      <c r="E29" s="158"/>
      <c r="F29" s="158"/>
      <c r="G29" s="158"/>
      <c r="H29" s="158"/>
      <c r="I29" s="158"/>
      <c r="J29" s="158"/>
      <c r="K29" s="158"/>
      <c r="L29" s="158"/>
      <c r="M29" s="159"/>
    </row>
    <row r="30" spans="1:15" x14ac:dyDescent="0.2">
      <c r="A30" s="83" t="s">
        <v>130</v>
      </c>
      <c r="B30" s="158" t="s">
        <v>131</v>
      </c>
      <c r="C30" s="158"/>
      <c r="D30" s="158"/>
      <c r="E30" s="158"/>
      <c r="F30" s="158"/>
      <c r="G30" s="158"/>
      <c r="H30" s="158"/>
      <c r="I30" s="158"/>
      <c r="J30" s="158"/>
      <c r="K30" s="158"/>
      <c r="L30" s="158"/>
      <c r="M30" s="159"/>
    </row>
    <row r="31" spans="1:15" ht="12.75" customHeight="1" x14ac:dyDescent="0.2">
      <c r="A31" s="83" t="s">
        <v>132</v>
      </c>
      <c r="B31" s="155" t="s">
        <v>156</v>
      </c>
      <c r="C31" s="155"/>
      <c r="D31" s="155"/>
      <c r="E31" s="155"/>
      <c r="F31" s="155"/>
      <c r="G31" s="155"/>
      <c r="H31" s="155"/>
      <c r="I31" s="155"/>
      <c r="J31" s="155"/>
      <c r="K31" s="155"/>
      <c r="L31" s="155"/>
      <c r="M31" s="156"/>
    </row>
    <row r="32" spans="1:15" x14ac:dyDescent="0.2">
      <c r="A32" s="83" t="s">
        <v>133</v>
      </c>
      <c r="B32" s="158" t="s">
        <v>136</v>
      </c>
      <c r="C32" s="158"/>
      <c r="D32" s="158"/>
      <c r="E32" s="158"/>
      <c r="F32" s="158"/>
      <c r="G32" s="158"/>
      <c r="H32" s="158"/>
      <c r="I32" s="158"/>
      <c r="J32" s="158"/>
      <c r="K32" s="158"/>
      <c r="L32" s="158"/>
      <c r="M32" s="159"/>
    </row>
    <row r="33" spans="1:16" x14ac:dyDescent="0.2">
      <c r="A33" s="83" t="s">
        <v>134</v>
      </c>
      <c r="B33" s="158" t="s">
        <v>137</v>
      </c>
      <c r="C33" s="158"/>
      <c r="D33" s="158"/>
      <c r="E33" s="158"/>
      <c r="F33" s="158"/>
      <c r="G33" s="158"/>
      <c r="H33" s="158"/>
      <c r="I33" s="158"/>
      <c r="J33" s="158"/>
      <c r="K33" s="158"/>
      <c r="L33" s="158"/>
      <c r="M33" s="159"/>
    </row>
    <row r="34" spans="1:16" ht="29.25" customHeight="1" thickBot="1" x14ac:dyDescent="0.25">
      <c r="A34" s="83" t="s">
        <v>138</v>
      </c>
      <c r="B34" s="158" t="s">
        <v>263</v>
      </c>
      <c r="C34" s="158"/>
      <c r="D34" s="158"/>
      <c r="E34" s="158"/>
      <c r="F34" s="158"/>
      <c r="G34" s="158"/>
      <c r="H34" s="158"/>
      <c r="I34" s="158"/>
      <c r="J34" s="158"/>
      <c r="K34" s="158"/>
      <c r="L34" s="158"/>
      <c r="M34" s="159"/>
    </row>
    <row r="35" spans="1:16" ht="13.5" thickBot="1" x14ac:dyDescent="0.25">
      <c r="A35" s="151"/>
      <c r="B35" s="152"/>
      <c r="C35" s="152"/>
      <c r="D35" s="152"/>
      <c r="E35" s="152"/>
      <c r="F35" s="152"/>
      <c r="G35" s="152"/>
      <c r="H35" s="152"/>
      <c r="I35" s="152"/>
      <c r="J35" s="152"/>
      <c r="K35" s="152"/>
      <c r="L35" s="152"/>
      <c r="M35" s="153"/>
    </row>
    <row r="36" spans="1:16" x14ac:dyDescent="0.2">
      <c r="A36" s="166" t="s">
        <v>139</v>
      </c>
      <c r="B36" s="167"/>
      <c r="C36" s="167"/>
      <c r="D36" s="167"/>
      <c r="E36" s="167"/>
      <c r="F36" s="167"/>
      <c r="G36" s="167"/>
      <c r="H36" s="167"/>
      <c r="I36" s="167"/>
      <c r="J36" s="167"/>
      <c r="K36" s="167"/>
      <c r="L36" s="167"/>
      <c r="M36" s="168"/>
    </row>
    <row r="37" spans="1:16" ht="33.75" customHeight="1" x14ac:dyDescent="0.2">
      <c r="A37" s="157" t="s">
        <v>140</v>
      </c>
      <c r="B37" s="158"/>
      <c r="C37" s="158"/>
      <c r="D37" s="158"/>
      <c r="E37" s="158"/>
      <c r="F37" s="158"/>
      <c r="G37" s="158"/>
      <c r="H37" s="158"/>
      <c r="I37" s="158"/>
      <c r="J37" s="158"/>
      <c r="K37" s="158"/>
      <c r="L37" s="158"/>
      <c r="M37" s="159"/>
    </row>
    <row r="38" spans="1:16" ht="68.25" customHeight="1" x14ac:dyDescent="0.2">
      <c r="A38" s="148" t="s">
        <v>301</v>
      </c>
      <c r="B38" s="149"/>
      <c r="C38" s="149"/>
      <c r="D38" s="149"/>
      <c r="E38" s="149"/>
      <c r="F38" s="149"/>
      <c r="G38" s="149"/>
      <c r="H38" s="149"/>
      <c r="I38" s="149"/>
      <c r="J38" s="149"/>
      <c r="K38" s="149"/>
      <c r="L38" s="149"/>
      <c r="M38" s="150"/>
      <c r="N38" s="68"/>
    </row>
    <row r="39" spans="1:16" ht="21" customHeight="1" thickBot="1" x14ac:dyDescent="0.25">
      <c r="A39" s="160" t="s">
        <v>257</v>
      </c>
      <c r="B39" s="161"/>
      <c r="C39" s="161"/>
      <c r="D39" s="161"/>
      <c r="E39" s="161"/>
      <c r="F39" s="161"/>
      <c r="G39" s="161"/>
      <c r="H39" s="161"/>
      <c r="I39" s="161"/>
      <c r="J39" s="161"/>
      <c r="K39" s="161"/>
      <c r="L39" s="161"/>
      <c r="M39" s="162"/>
      <c r="N39" s="70"/>
    </row>
    <row r="40" spans="1:16" ht="13.5" thickBot="1" x14ac:dyDescent="0.25">
      <c r="A40" s="163"/>
      <c r="B40" s="164"/>
      <c r="C40" s="164"/>
      <c r="D40" s="164"/>
      <c r="E40" s="164"/>
      <c r="F40" s="164"/>
      <c r="G40" s="164"/>
      <c r="H40" s="164"/>
      <c r="I40" s="164"/>
      <c r="J40" s="164"/>
      <c r="K40" s="164"/>
      <c r="L40" s="164"/>
      <c r="M40" s="165"/>
    </row>
    <row r="41" spans="1:16" x14ac:dyDescent="0.2">
      <c r="A41" s="166" t="s">
        <v>141</v>
      </c>
      <c r="B41" s="167"/>
      <c r="C41" s="167"/>
      <c r="D41" s="167"/>
      <c r="E41" s="167"/>
      <c r="F41" s="167"/>
      <c r="G41" s="167"/>
      <c r="H41" s="167"/>
      <c r="I41" s="167"/>
      <c r="J41" s="167"/>
      <c r="K41" s="167"/>
      <c r="L41" s="167"/>
      <c r="M41" s="168"/>
    </row>
    <row r="42" spans="1:16" ht="56.25" customHeight="1" x14ac:dyDescent="0.2">
      <c r="A42" s="157" t="s">
        <v>264</v>
      </c>
      <c r="B42" s="158"/>
      <c r="C42" s="158"/>
      <c r="D42" s="158"/>
      <c r="E42" s="158"/>
      <c r="F42" s="158"/>
      <c r="G42" s="158"/>
      <c r="H42" s="158"/>
      <c r="I42" s="158"/>
      <c r="J42" s="158"/>
      <c r="K42" s="158"/>
      <c r="L42" s="158"/>
      <c r="M42" s="159"/>
      <c r="N42" s="69"/>
    </row>
    <row r="43" spans="1:16" ht="41.25" customHeight="1" x14ac:dyDescent="0.2">
      <c r="A43" s="157" t="s">
        <v>295</v>
      </c>
      <c r="B43" s="158"/>
      <c r="C43" s="158"/>
      <c r="D43" s="158"/>
      <c r="E43" s="158"/>
      <c r="F43" s="158"/>
      <c r="G43" s="158"/>
      <c r="H43" s="158"/>
      <c r="I43" s="158"/>
      <c r="J43" s="158"/>
      <c r="K43" s="158"/>
      <c r="L43" s="158"/>
      <c r="M43" s="159"/>
      <c r="N43" s="69"/>
    </row>
    <row r="44" spans="1:16" ht="27" customHeight="1" thickBot="1" x14ac:dyDescent="0.25">
      <c r="A44" s="157" t="s">
        <v>294</v>
      </c>
      <c r="B44" s="158"/>
      <c r="C44" s="158"/>
      <c r="D44" s="158"/>
      <c r="E44" s="158"/>
      <c r="F44" s="158"/>
      <c r="G44" s="158"/>
      <c r="H44" s="158"/>
      <c r="I44" s="158"/>
      <c r="J44" s="158"/>
      <c r="K44" s="158"/>
      <c r="L44" s="158"/>
      <c r="M44" s="159"/>
      <c r="N44" s="69"/>
    </row>
    <row r="45" spans="1:16" ht="13.5" thickBot="1" x14ac:dyDescent="0.25">
      <c r="A45" s="151"/>
      <c r="B45" s="152"/>
      <c r="C45" s="152"/>
      <c r="D45" s="152"/>
      <c r="E45" s="152"/>
      <c r="F45" s="152"/>
      <c r="G45" s="152"/>
      <c r="H45" s="152"/>
      <c r="I45" s="152"/>
      <c r="J45" s="152"/>
      <c r="K45" s="152"/>
      <c r="L45" s="152"/>
      <c r="M45" s="153"/>
    </row>
    <row r="46" spans="1:16" ht="55.5" customHeight="1" thickBot="1" x14ac:dyDescent="0.25">
      <c r="A46" s="157" t="s">
        <v>296</v>
      </c>
      <c r="B46" s="158"/>
      <c r="C46" s="158"/>
      <c r="D46" s="158"/>
      <c r="E46" s="158"/>
      <c r="F46" s="158"/>
      <c r="G46" s="158"/>
      <c r="H46" s="158"/>
      <c r="I46" s="158"/>
      <c r="J46" s="158"/>
      <c r="K46" s="158"/>
      <c r="L46" s="158"/>
      <c r="M46" s="159"/>
      <c r="N46" s="181"/>
      <c r="O46" s="182"/>
      <c r="P46" s="182"/>
    </row>
    <row r="47" spans="1:16" ht="13.5" thickBot="1" x14ac:dyDescent="0.25">
      <c r="A47" s="151"/>
      <c r="B47" s="152"/>
      <c r="C47" s="152"/>
      <c r="D47" s="152"/>
      <c r="E47" s="152"/>
      <c r="F47" s="152"/>
      <c r="G47" s="152"/>
      <c r="H47" s="152"/>
      <c r="I47" s="152"/>
      <c r="J47" s="152"/>
      <c r="K47" s="152"/>
      <c r="L47" s="152"/>
      <c r="M47" s="153"/>
    </row>
    <row r="48" spans="1:16" ht="13.5" thickBot="1" x14ac:dyDescent="0.25">
      <c r="A48" s="154" t="s">
        <v>265</v>
      </c>
      <c r="B48" s="155"/>
      <c r="C48" s="155"/>
      <c r="D48" s="155"/>
      <c r="E48" s="155"/>
      <c r="F48" s="155"/>
      <c r="G48" s="155"/>
      <c r="H48" s="155"/>
      <c r="I48" s="155"/>
      <c r="J48" s="155"/>
      <c r="K48" s="155"/>
      <c r="L48" s="155"/>
      <c r="M48" s="156"/>
      <c r="N48" s="69"/>
    </row>
    <row r="49" spans="1:13" ht="15.75" thickBot="1" x14ac:dyDescent="0.25">
      <c r="A49" s="143"/>
      <c r="B49" s="144"/>
      <c r="C49" s="144"/>
      <c r="D49" s="144"/>
      <c r="E49" s="144"/>
      <c r="F49" s="144"/>
      <c r="G49" s="144"/>
      <c r="H49" s="144"/>
      <c r="I49" s="144"/>
      <c r="J49" s="144"/>
      <c r="K49" s="144"/>
      <c r="L49" s="144"/>
      <c r="M49" s="145"/>
    </row>
    <row r="50" spans="1:13" x14ac:dyDescent="0.2">
      <c r="A50" s="82" t="s">
        <v>439</v>
      </c>
    </row>
  </sheetData>
  <mergeCells count="52">
    <mergeCell ref="A12:M12"/>
    <mergeCell ref="N46:P46"/>
    <mergeCell ref="N23:O23"/>
    <mergeCell ref="A8:M8"/>
    <mergeCell ref="A9:M9"/>
    <mergeCell ref="A10:M10"/>
    <mergeCell ref="A14:M14"/>
    <mergeCell ref="B19:M19"/>
    <mergeCell ref="A11:M11"/>
    <mergeCell ref="A13:M13"/>
    <mergeCell ref="A15:M15"/>
    <mergeCell ref="A16:M16"/>
    <mergeCell ref="A17:M17"/>
    <mergeCell ref="B18:M18"/>
    <mergeCell ref="B24:M24"/>
    <mergeCell ref="A25:M25"/>
    <mergeCell ref="A1:M1"/>
    <mergeCell ref="A3:M3"/>
    <mergeCell ref="A5:M5"/>
    <mergeCell ref="A7:M7"/>
    <mergeCell ref="A2:M2"/>
    <mergeCell ref="A4:M4"/>
    <mergeCell ref="A6:M6"/>
    <mergeCell ref="B27:M27"/>
    <mergeCell ref="B20:M20"/>
    <mergeCell ref="B21:M21"/>
    <mergeCell ref="B23:M23"/>
    <mergeCell ref="B32:M32"/>
    <mergeCell ref="A26:M26"/>
    <mergeCell ref="B33:M33"/>
    <mergeCell ref="B34:M34"/>
    <mergeCell ref="A35:M35"/>
    <mergeCell ref="B28:M28"/>
    <mergeCell ref="B29:M29"/>
    <mergeCell ref="B30:M30"/>
    <mergeCell ref="B31:M31"/>
    <mergeCell ref="N5:S5"/>
    <mergeCell ref="A49:M49"/>
    <mergeCell ref="B22:M22"/>
    <mergeCell ref="A38:M38"/>
    <mergeCell ref="A47:M47"/>
    <mergeCell ref="A48:M48"/>
    <mergeCell ref="A43:M43"/>
    <mergeCell ref="A44:M44"/>
    <mergeCell ref="A46:M46"/>
    <mergeCell ref="A45:M45"/>
    <mergeCell ref="A39:M39"/>
    <mergeCell ref="A40:M40"/>
    <mergeCell ref="A41:M41"/>
    <mergeCell ref="A42:M42"/>
    <mergeCell ref="A36:M36"/>
    <mergeCell ref="A37:M37"/>
  </mergeCells>
  <phoneticPr fontId="4" type="noConversion"/>
  <pageMargins left="0.75" right="0.75" top="1" bottom="1" header="0.5" footer="0.5"/>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N2000"/>
  <sheetViews>
    <sheetView zoomScaleNormal="100" workbookViewId="0">
      <selection activeCell="BC3" sqref="BC3"/>
    </sheetView>
  </sheetViews>
  <sheetFormatPr defaultColWidth="9.140625" defaultRowHeight="12.75" x14ac:dyDescent="0.2"/>
  <cols>
    <col min="1" max="1" width="12.28515625" style="29" customWidth="1"/>
    <col min="2" max="2" width="10.42578125" style="101" customWidth="1"/>
    <col min="3" max="3" width="12" style="108" customWidth="1"/>
    <col min="4" max="4" width="8.28515625" style="99" customWidth="1"/>
    <col min="5" max="5" width="11" style="99" customWidth="1"/>
    <col min="6" max="6" width="10.140625" style="30" customWidth="1"/>
    <col min="7" max="7" width="26.42578125" style="29" customWidth="1"/>
    <col min="8" max="8" width="17.7109375" style="29" bestFit="1" customWidth="1"/>
    <col min="9" max="9" width="3.7109375" style="29" customWidth="1"/>
    <col min="10" max="10" width="5.42578125" style="29" bestFit="1" customWidth="1"/>
    <col min="11" max="11" width="13" style="108" customWidth="1"/>
    <col min="12" max="12" width="12.7109375" style="29" bestFit="1" customWidth="1"/>
    <col min="13" max="13" width="28.42578125" style="29" customWidth="1"/>
    <col min="14" max="14" width="15.7109375" style="29" bestFit="1" customWidth="1"/>
    <col min="15" max="15" width="13.7109375" style="29" customWidth="1"/>
    <col min="16" max="16" width="9.140625" style="29"/>
    <col min="17" max="17" width="6.42578125" style="99" customWidth="1"/>
    <col min="18" max="18" width="10.140625" style="30" customWidth="1"/>
    <col min="19" max="19" width="10.5703125" style="29" customWidth="1"/>
    <col min="20" max="20" width="17" style="29" customWidth="1"/>
    <col min="21" max="21" width="15.85546875" style="29" customWidth="1"/>
    <col min="22" max="22" width="21" style="29" customWidth="1"/>
    <col min="23" max="23" width="8.7109375" style="29" customWidth="1"/>
    <col min="24" max="24" width="8.140625" style="101" bestFit="1" customWidth="1"/>
    <col min="25" max="25" width="7.85546875" style="29" customWidth="1"/>
    <col min="26" max="29" width="8.140625" style="101" bestFit="1" customWidth="1"/>
    <col min="30" max="30" width="8.42578125" style="30" bestFit="1" customWidth="1"/>
    <col min="31" max="31" width="8.85546875" style="29" customWidth="1"/>
    <col min="32" max="32" width="17.85546875" style="29" bestFit="1" customWidth="1"/>
    <col min="33" max="34" width="11" style="30" bestFit="1" customWidth="1"/>
    <col min="35" max="35" width="11" style="30" customWidth="1"/>
    <col min="36" max="36" width="12.5703125" style="30" customWidth="1"/>
    <col min="37" max="43" width="8.140625" style="101" bestFit="1" customWidth="1"/>
    <col min="44" max="44" width="10.85546875" style="29" customWidth="1"/>
    <col min="45" max="45" width="9.7109375" style="29" customWidth="1"/>
    <col min="46" max="54" width="9.28515625" style="29" customWidth="1"/>
    <col min="63" max="16384" width="9.140625" style="1"/>
  </cols>
  <sheetData>
    <row r="1" spans="1:66" ht="80.25" customHeight="1" x14ac:dyDescent="0.2">
      <c r="A1" s="192" t="s">
        <v>252</v>
      </c>
      <c r="B1" s="193"/>
      <c r="C1" s="193"/>
      <c r="D1" s="193"/>
      <c r="E1" s="193"/>
      <c r="F1" s="193"/>
      <c r="G1" s="193"/>
      <c r="H1" s="193"/>
      <c r="I1" s="193"/>
      <c r="J1" s="193"/>
      <c r="K1" s="194"/>
      <c r="L1" s="84"/>
      <c r="M1" s="84"/>
      <c r="T1" s="198"/>
      <c r="U1" s="198"/>
      <c r="V1" s="198"/>
      <c r="X1" s="29"/>
      <c r="Z1" s="29"/>
      <c r="AA1" s="29"/>
      <c r="AB1" s="29"/>
      <c r="AC1" s="29"/>
      <c r="AI1" s="42"/>
      <c r="AJ1" s="131"/>
      <c r="AK1" s="29"/>
      <c r="AL1" s="29"/>
      <c r="AM1" s="29"/>
      <c r="AN1" s="29"/>
      <c r="AO1" s="29"/>
      <c r="AP1" s="29"/>
      <c r="AQ1" s="29"/>
    </row>
    <row r="2" spans="1:66" s="21" customFormat="1" ht="82.5" customHeight="1" x14ac:dyDescent="0.2">
      <c r="A2" s="62" t="s">
        <v>125</v>
      </c>
      <c r="B2" s="191"/>
      <c r="C2" s="191"/>
      <c r="D2" s="191"/>
      <c r="E2" s="191"/>
      <c r="F2" s="191"/>
      <c r="G2" s="191"/>
      <c r="H2" s="191"/>
      <c r="I2" s="195" t="s">
        <v>234</v>
      </c>
      <c r="J2" s="196"/>
      <c r="K2" s="197"/>
      <c r="L2" s="31"/>
      <c r="M2" s="31"/>
      <c r="N2" s="31"/>
      <c r="O2" s="31"/>
      <c r="P2" s="31"/>
      <c r="Q2" s="100"/>
      <c r="R2" s="32"/>
      <c r="S2" s="61"/>
      <c r="T2" s="37" t="s">
        <v>413</v>
      </c>
      <c r="U2" s="37" t="s">
        <v>414</v>
      </c>
      <c r="V2" s="37" t="s">
        <v>415</v>
      </c>
      <c r="W2" s="31"/>
      <c r="X2" s="31"/>
      <c r="Y2" s="31"/>
      <c r="Z2" s="31"/>
      <c r="AA2" s="31"/>
      <c r="AB2" s="31"/>
      <c r="AC2" s="31"/>
      <c r="AD2" s="32"/>
      <c r="AE2" s="31"/>
      <c r="AF2" s="31"/>
      <c r="AG2" s="32"/>
      <c r="AH2" s="32"/>
      <c r="AI2" s="42"/>
      <c r="AJ2" s="42"/>
      <c r="AK2" s="31"/>
      <c r="AL2" s="31"/>
      <c r="AM2" s="31"/>
      <c r="AN2" s="31"/>
      <c r="AO2" s="31"/>
      <c r="AP2" s="31"/>
      <c r="AQ2" s="31"/>
      <c r="AR2" s="31"/>
      <c r="AS2" s="31"/>
      <c r="AT2" s="31"/>
      <c r="AU2" s="31"/>
      <c r="AV2" s="31"/>
      <c r="AW2" s="31"/>
      <c r="AX2" s="31"/>
      <c r="AY2" s="31"/>
      <c r="AZ2" s="31"/>
      <c r="BA2" s="31"/>
      <c r="BB2" s="31"/>
    </row>
    <row r="3" spans="1:66" s="16" customFormat="1" ht="132" x14ac:dyDescent="0.2">
      <c r="A3" s="14" t="s">
        <v>160</v>
      </c>
      <c r="B3" s="136" t="s">
        <v>307</v>
      </c>
      <c r="C3" s="105" t="s">
        <v>421</v>
      </c>
      <c r="D3" s="93" t="s">
        <v>422</v>
      </c>
      <c r="E3" s="94" t="s">
        <v>267</v>
      </c>
      <c r="F3" s="18" t="s">
        <v>266</v>
      </c>
      <c r="G3" s="14" t="s">
        <v>166</v>
      </c>
      <c r="H3" s="14" t="s">
        <v>164</v>
      </c>
      <c r="I3" s="14" t="s">
        <v>0</v>
      </c>
      <c r="J3" s="14" t="s">
        <v>163</v>
      </c>
      <c r="K3" s="105" t="s">
        <v>336</v>
      </c>
      <c r="L3" s="14" t="s">
        <v>165</v>
      </c>
      <c r="M3" s="14" t="s">
        <v>268</v>
      </c>
      <c r="N3" s="14" t="s">
        <v>269</v>
      </c>
      <c r="O3" s="14" t="s">
        <v>270</v>
      </c>
      <c r="P3" s="14" t="s">
        <v>114</v>
      </c>
      <c r="Q3" s="94" t="s">
        <v>115</v>
      </c>
      <c r="R3" s="18" t="s">
        <v>161</v>
      </c>
      <c r="S3" s="37" t="s">
        <v>116</v>
      </c>
      <c r="T3" s="37" t="s">
        <v>416</v>
      </c>
      <c r="U3" s="37" t="s">
        <v>417</v>
      </c>
      <c r="V3" s="37" t="s">
        <v>418</v>
      </c>
      <c r="W3" s="14" t="s">
        <v>438</v>
      </c>
      <c r="X3" s="103" t="s">
        <v>306</v>
      </c>
      <c r="Y3" s="14" t="s">
        <v>117</v>
      </c>
      <c r="Z3" s="103" t="s">
        <v>306</v>
      </c>
      <c r="AA3" s="103" t="s">
        <v>306</v>
      </c>
      <c r="AB3" s="103" t="s">
        <v>306</v>
      </c>
      <c r="AC3" s="103" t="s">
        <v>306</v>
      </c>
      <c r="AD3" s="18" t="s">
        <v>118</v>
      </c>
      <c r="AE3" s="14" t="s">
        <v>167</v>
      </c>
      <c r="AF3" s="22" t="s">
        <v>310</v>
      </c>
      <c r="AG3" s="23" t="s">
        <v>311</v>
      </c>
      <c r="AH3" s="23" t="s">
        <v>312</v>
      </c>
      <c r="AI3" s="23" t="s">
        <v>188</v>
      </c>
      <c r="AJ3" s="23" t="s">
        <v>298</v>
      </c>
      <c r="AK3" s="103" t="s">
        <v>306</v>
      </c>
      <c r="AL3" s="103" t="s">
        <v>306</v>
      </c>
      <c r="AM3" s="103" t="s">
        <v>306</v>
      </c>
      <c r="AN3" s="103" t="s">
        <v>306</v>
      </c>
      <c r="AO3" s="103" t="s">
        <v>306</v>
      </c>
      <c r="AP3" s="103" t="s">
        <v>306</v>
      </c>
      <c r="AQ3" s="103" t="s">
        <v>306</v>
      </c>
      <c r="AR3" s="14" t="s">
        <v>162</v>
      </c>
      <c r="AS3" s="40" t="s">
        <v>333</v>
      </c>
      <c r="AT3" s="14" t="s">
        <v>299</v>
      </c>
      <c r="AU3" s="14" t="s">
        <v>392</v>
      </c>
      <c r="AV3" s="22" t="s">
        <v>409</v>
      </c>
      <c r="AW3" s="22" t="s">
        <v>378</v>
      </c>
      <c r="AX3" s="22" t="s">
        <v>379</v>
      </c>
      <c r="AY3" s="22" t="s">
        <v>380</v>
      </c>
      <c r="AZ3" s="22" t="s">
        <v>393</v>
      </c>
      <c r="BA3" s="22" t="s">
        <v>394</v>
      </c>
      <c r="BB3" s="22" t="s">
        <v>395</v>
      </c>
    </row>
    <row r="4" spans="1:66" x14ac:dyDescent="0.2">
      <c r="A4" s="22"/>
      <c r="B4" s="137"/>
      <c r="C4" s="106"/>
      <c r="D4" s="96"/>
      <c r="E4" s="95"/>
      <c r="F4" s="23"/>
      <c r="G4" s="22"/>
      <c r="H4" s="22"/>
      <c r="I4" s="22"/>
      <c r="J4" s="22"/>
      <c r="K4" s="106"/>
      <c r="L4" s="22"/>
      <c r="M4" s="22"/>
      <c r="N4" s="22"/>
      <c r="O4" s="22"/>
      <c r="P4" s="22"/>
      <c r="Q4" s="95"/>
      <c r="R4" s="23"/>
      <c r="S4" s="38"/>
      <c r="T4" s="38"/>
      <c r="U4" s="38"/>
      <c r="V4" s="38"/>
      <c r="W4" s="22"/>
      <c r="X4" s="59"/>
      <c r="Y4" s="22"/>
      <c r="Z4" s="59"/>
      <c r="AA4" s="59"/>
      <c r="AB4" s="59"/>
      <c r="AC4" s="59"/>
      <c r="AD4" s="23"/>
      <c r="AE4" s="22"/>
      <c r="AF4" s="22"/>
      <c r="AG4" s="23"/>
      <c r="AH4" s="23"/>
      <c r="AI4" s="22"/>
      <c r="AJ4" s="22"/>
      <c r="AK4" s="59"/>
      <c r="AL4" s="59"/>
      <c r="AM4" s="59"/>
      <c r="AN4" s="59"/>
      <c r="AO4" s="59"/>
      <c r="AP4" s="59"/>
      <c r="AQ4" s="59"/>
      <c r="AR4" s="22"/>
      <c r="AS4" s="51"/>
      <c r="AT4" s="22"/>
      <c r="AU4" s="22"/>
      <c r="AV4" s="22"/>
      <c r="AW4" s="22"/>
      <c r="AX4" s="22"/>
      <c r="AY4" s="22"/>
      <c r="AZ4" s="22"/>
      <c r="BA4" s="22"/>
      <c r="BB4" s="22"/>
      <c r="BK4" s="27"/>
      <c r="BL4" s="27"/>
      <c r="BM4" s="28"/>
      <c r="BN4" s="28"/>
    </row>
    <row r="5" spans="1:66" x14ac:dyDescent="0.2">
      <c r="A5" s="22"/>
      <c r="B5" s="137"/>
      <c r="C5" s="106"/>
      <c r="D5" s="96"/>
      <c r="E5" s="95"/>
      <c r="F5" s="23"/>
      <c r="G5" s="22"/>
      <c r="H5" s="22"/>
      <c r="I5" s="22"/>
      <c r="J5" s="22"/>
      <c r="K5" s="106"/>
      <c r="L5" s="22"/>
      <c r="M5" s="22"/>
      <c r="N5" s="22"/>
      <c r="O5" s="22"/>
      <c r="P5" s="22"/>
      <c r="Q5" s="95"/>
      <c r="R5" s="23"/>
      <c r="S5" s="38"/>
      <c r="T5" s="38"/>
      <c r="U5" s="38"/>
      <c r="V5" s="38"/>
      <c r="W5" s="22"/>
      <c r="X5" s="59"/>
      <c r="Y5" s="22"/>
      <c r="Z5" s="59"/>
      <c r="AA5" s="59"/>
      <c r="AB5" s="59"/>
      <c r="AC5" s="59"/>
      <c r="AD5" s="23"/>
      <c r="AE5" s="22"/>
      <c r="AF5" s="22"/>
      <c r="AG5" s="23"/>
      <c r="AH5" s="23"/>
      <c r="AI5" s="22"/>
      <c r="AJ5" s="22"/>
      <c r="AK5" s="59"/>
      <c r="AL5" s="59"/>
      <c r="AM5" s="59"/>
      <c r="AN5" s="59"/>
      <c r="AO5" s="59"/>
      <c r="AP5" s="59"/>
      <c r="AQ5" s="59"/>
      <c r="AR5" s="22"/>
      <c r="AS5" s="51"/>
      <c r="AT5" s="22"/>
      <c r="AU5" s="22"/>
      <c r="AV5" s="22"/>
      <c r="AW5" s="22"/>
      <c r="AX5" s="22"/>
      <c r="AY5" s="22"/>
      <c r="AZ5" s="22"/>
      <c r="BA5" s="22"/>
      <c r="BB5" s="22"/>
      <c r="BK5" s="27"/>
      <c r="BL5" s="27"/>
      <c r="BM5" s="28"/>
      <c r="BN5" s="28"/>
    </row>
    <row r="6" spans="1:66" x14ac:dyDescent="0.2">
      <c r="A6" s="22"/>
      <c r="B6" s="137"/>
      <c r="C6" s="106"/>
      <c r="D6" s="96"/>
      <c r="E6" s="95"/>
      <c r="F6" s="23"/>
      <c r="G6" s="22"/>
      <c r="H6" s="22"/>
      <c r="I6" s="22"/>
      <c r="J6" s="22"/>
      <c r="K6" s="106"/>
      <c r="L6" s="22"/>
      <c r="M6" s="22"/>
      <c r="N6" s="22"/>
      <c r="O6" s="22"/>
      <c r="P6" s="22"/>
      <c r="Q6" s="95"/>
      <c r="R6" s="23"/>
      <c r="S6" s="38"/>
      <c r="T6" s="38"/>
      <c r="U6" s="38"/>
      <c r="V6" s="38"/>
      <c r="W6" s="22"/>
      <c r="X6" s="59"/>
      <c r="Y6" s="22"/>
      <c r="Z6" s="59"/>
      <c r="AA6" s="59"/>
      <c r="AB6" s="59"/>
      <c r="AC6" s="59"/>
      <c r="AD6" s="23"/>
      <c r="AE6" s="22"/>
      <c r="AF6" s="22"/>
      <c r="AG6" s="23"/>
      <c r="AH6" s="23"/>
      <c r="AI6" s="22"/>
      <c r="AJ6" s="22"/>
      <c r="AK6" s="59"/>
      <c r="AL6" s="59"/>
      <c r="AM6" s="59"/>
      <c r="AN6" s="59"/>
      <c r="AO6" s="59"/>
      <c r="AP6" s="59"/>
      <c r="AQ6" s="59"/>
      <c r="AR6" s="22"/>
      <c r="AS6" s="51"/>
      <c r="AT6" s="22"/>
      <c r="AU6" s="22"/>
      <c r="AV6" s="22"/>
      <c r="AW6" s="22"/>
      <c r="AX6" s="22"/>
      <c r="AY6" s="22"/>
      <c r="AZ6" s="22"/>
      <c r="BA6" s="22"/>
      <c r="BB6" s="22"/>
      <c r="BK6" s="27"/>
      <c r="BL6" s="27"/>
      <c r="BM6" s="28"/>
      <c r="BN6" s="28"/>
    </row>
    <row r="7" spans="1:66" x14ac:dyDescent="0.2">
      <c r="A7" s="34"/>
      <c r="B7" s="138"/>
      <c r="C7" s="106"/>
      <c r="D7" s="97"/>
      <c r="E7" s="98"/>
      <c r="F7" s="35"/>
      <c r="G7" s="34"/>
      <c r="H7" s="34"/>
      <c r="I7" s="34"/>
      <c r="J7" s="34"/>
      <c r="K7" s="107"/>
      <c r="L7" s="34"/>
      <c r="M7" s="34"/>
      <c r="N7" s="34"/>
      <c r="O7" s="34"/>
      <c r="P7" s="34"/>
      <c r="Q7" s="98"/>
      <c r="R7" s="35"/>
      <c r="S7" s="38"/>
      <c r="T7" s="39"/>
      <c r="U7" s="39"/>
      <c r="V7" s="39"/>
      <c r="W7" s="22"/>
      <c r="X7" s="59"/>
      <c r="Y7" s="34"/>
      <c r="Z7" s="59"/>
      <c r="AA7" s="59"/>
      <c r="AB7" s="59"/>
      <c r="AC7" s="59"/>
      <c r="AD7" s="35"/>
      <c r="AE7" s="36"/>
      <c r="AF7" s="34"/>
      <c r="AG7" s="35"/>
      <c r="AH7" s="35"/>
      <c r="AI7" s="22"/>
      <c r="AJ7" s="22"/>
      <c r="AK7" s="59"/>
      <c r="AL7" s="59"/>
      <c r="AM7" s="59"/>
      <c r="AN7" s="59"/>
      <c r="AO7" s="59"/>
      <c r="AP7" s="59"/>
      <c r="AQ7" s="59"/>
      <c r="AR7" s="22"/>
      <c r="AS7" s="52"/>
      <c r="AT7" s="34"/>
      <c r="AU7" s="34"/>
      <c r="AV7" s="34"/>
      <c r="AW7" s="34"/>
      <c r="AX7" s="34"/>
      <c r="AY7" s="34"/>
      <c r="AZ7" s="34"/>
      <c r="BA7" s="34"/>
      <c r="BB7" s="34"/>
    </row>
    <row r="8" spans="1:66" x14ac:dyDescent="0.2">
      <c r="A8" s="34"/>
      <c r="B8" s="138"/>
      <c r="C8" s="106"/>
      <c r="D8" s="97"/>
      <c r="E8" s="98"/>
      <c r="F8" s="35"/>
      <c r="G8" s="34"/>
      <c r="H8" s="34"/>
      <c r="I8" s="34"/>
      <c r="J8" s="34"/>
      <c r="K8" s="107"/>
      <c r="L8" s="34"/>
      <c r="M8" s="34"/>
      <c r="N8" s="34"/>
      <c r="O8" s="34"/>
      <c r="P8" s="34"/>
      <c r="Q8" s="98"/>
      <c r="R8" s="35"/>
      <c r="S8" s="38"/>
      <c r="T8" s="39"/>
      <c r="U8" s="39"/>
      <c r="V8" s="39"/>
      <c r="W8" s="22"/>
      <c r="X8" s="104"/>
      <c r="Y8" s="34"/>
      <c r="Z8" s="104"/>
      <c r="AA8" s="104"/>
      <c r="AB8" s="104"/>
      <c r="AC8" s="104"/>
      <c r="AD8" s="35"/>
      <c r="AE8" s="36"/>
      <c r="AF8" s="34"/>
      <c r="AG8" s="35"/>
      <c r="AH8" s="35"/>
      <c r="AI8" s="33"/>
      <c r="AJ8" s="33"/>
      <c r="AK8" s="104"/>
      <c r="AL8" s="104"/>
      <c r="AM8" s="104"/>
      <c r="AN8" s="104"/>
      <c r="AO8" s="104"/>
      <c r="AP8" s="104"/>
      <c r="AQ8" s="104"/>
      <c r="AR8" s="22"/>
      <c r="AS8" s="52"/>
      <c r="AT8" s="34"/>
      <c r="AU8" s="34"/>
      <c r="AV8" s="34"/>
      <c r="AW8" s="34"/>
      <c r="AX8" s="34"/>
      <c r="AY8" s="34"/>
      <c r="AZ8" s="34"/>
      <c r="BA8" s="34"/>
      <c r="BB8" s="34"/>
    </row>
    <row r="9" spans="1:66" x14ac:dyDescent="0.2">
      <c r="A9" s="34"/>
      <c r="B9" s="138"/>
      <c r="C9" s="106"/>
      <c r="D9" s="97"/>
      <c r="E9" s="98"/>
      <c r="F9" s="35"/>
      <c r="G9" s="34"/>
      <c r="H9" s="34"/>
      <c r="I9" s="34"/>
      <c r="J9" s="34"/>
      <c r="K9" s="107"/>
      <c r="L9" s="34"/>
      <c r="M9" s="34"/>
      <c r="N9" s="34"/>
      <c r="O9" s="34"/>
      <c r="P9" s="34"/>
      <c r="Q9" s="98"/>
      <c r="R9" s="35"/>
      <c r="S9" s="38"/>
      <c r="T9" s="39"/>
      <c r="U9" s="39"/>
      <c r="V9" s="39"/>
      <c r="W9" s="22"/>
      <c r="X9" s="104"/>
      <c r="Y9" s="34"/>
      <c r="Z9" s="104"/>
      <c r="AA9" s="104"/>
      <c r="AB9" s="104"/>
      <c r="AC9" s="104"/>
      <c r="AD9" s="35"/>
      <c r="AE9" s="36"/>
      <c r="AF9" s="34"/>
      <c r="AG9" s="35"/>
      <c r="AH9" s="35"/>
      <c r="AI9" s="33"/>
      <c r="AJ9" s="33"/>
      <c r="AK9" s="104"/>
      <c r="AL9" s="104"/>
      <c r="AM9" s="104"/>
      <c r="AN9" s="104"/>
      <c r="AO9" s="104"/>
      <c r="AP9" s="104"/>
      <c r="AQ9" s="104"/>
      <c r="AR9" s="22"/>
      <c r="AS9" s="52"/>
      <c r="AT9" s="34"/>
      <c r="AU9" s="34"/>
      <c r="AV9" s="34"/>
      <c r="AW9" s="34"/>
      <c r="AX9" s="34"/>
      <c r="AY9" s="34"/>
      <c r="AZ9" s="34"/>
      <c r="BA9" s="34"/>
      <c r="BB9" s="34"/>
    </row>
    <row r="10" spans="1:66" x14ac:dyDescent="0.2">
      <c r="A10" s="34"/>
      <c r="B10" s="138"/>
      <c r="C10" s="106"/>
      <c r="D10" s="97"/>
      <c r="E10" s="98"/>
      <c r="F10" s="35"/>
      <c r="G10" s="34"/>
      <c r="H10" s="34"/>
      <c r="I10" s="34"/>
      <c r="J10" s="34"/>
      <c r="K10" s="107"/>
      <c r="L10" s="34"/>
      <c r="M10" s="34"/>
      <c r="N10" s="34"/>
      <c r="O10" s="34"/>
      <c r="P10" s="34"/>
      <c r="Q10" s="98"/>
      <c r="R10" s="35"/>
      <c r="S10" s="38"/>
      <c r="U10" s="39"/>
      <c r="V10" s="39"/>
      <c r="W10" s="22"/>
      <c r="X10" s="104"/>
      <c r="Y10" s="34"/>
      <c r="Z10" s="104"/>
      <c r="AA10" s="104"/>
      <c r="AB10" s="104"/>
      <c r="AC10" s="104"/>
      <c r="AD10" s="35"/>
      <c r="AE10" s="36"/>
      <c r="AF10" s="34"/>
      <c r="AG10" s="35"/>
      <c r="AH10" s="35"/>
      <c r="AI10" s="33"/>
      <c r="AJ10" s="33"/>
      <c r="AK10" s="104"/>
      <c r="AL10" s="104"/>
      <c r="AM10" s="104"/>
      <c r="AN10" s="104"/>
      <c r="AO10" s="104"/>
      <c r="AP10" s="104"/>
      <c r="AQ10" s="104"/>
      <c r="AR10" s="22"/>
      <c r="AS10" s="52"/>
      <c r="AT10" s="34"/>
      <c r="AU10" s="34"/>
      <c r="AV10" s="34"/>
      <c r="AW10" s="34"/>
      <c r="AX10" s="34"/>
      <c r="AY10" s="34"/>
      <c r="AZ10" s="34"/>
      <c r="BA10" s="34"/>
      <c r="BB10" s="34"/>
    </row>
    <row r="11" spans="1:66" x14ac:dyDescent="0.2">
      <c r="A11" s="34"/>
      <c r="B11" s="138"/>
      <c r="C11" s="106"/>
      <c r="D11" s="97"/>
      <c r="E11" s="98"/>
      <c r="F11" s="35"/>
      <c r="G11" s="34"/>
      <c r="H11" s="34"/>
      <c r="I11" s="34"/>
      <c r="J11" s="34"/>
      <c r="K11" s="107"/>
      <c r="L11" s="34"/>
      <c r="M11" s="34"/>
      <c r="N11" s="34"/>
      <c r="O11" s="34"/>
      <c r="P11" s="34"/>
      <c r="Q11" s="98"/>
      <c r="R11" s="35"/>
      <c r="S11" s="38"/>
      <c r="T11" s="39"/>
      <c r="U11" s="39"/>
      <c r="V11" s="39"/>
      <c r="W11" s="22"/>
      <c r="X11" s="104"/>
      <c r="Y11" s="34"/>
      <c r="Z11" s="104"/>
      <c r="AA11" s="104"/>
      <c r="AB11" s="104"/>
      <c r="AC11" s="104"/>
      <c r="AD11" s="35"/>
      <c r="AE11" s="36"/>
      <c r="AF11" s="34"/>
      <c r="AG11" s="35"/>
      <c r="AH11" s="35"/>
      <c r="AI11" s="33"/>
      <c r="AJ11" s="33"/>
      <c r="AK11" s="104"/>
      <c r="AL11" s="104"/>
      <c r="AM11" s="104"/>
      <c r="AN11" s="104"/>
      <c r="AO11" s="104"/>
      <c r="AP11" s="104"/>
      <c r="AQ11" s="104"/>
      <c r="AR11" s="22"/>
      <c r="AS11" s="52"/>
      <c r="AT11" s="34"/>
      <c r="AU11" s="34"/>
      <c r="AV11" s="34"/>
      <c r="AW11" s="34"/>
      <c r="AX11" s="34"/>
      <c r="AY11" s="34"/>
      <c r="AZ11" s="34"/>
      <c r="BA11" s="34"/>
      <c r="BB11" s="34"/>
    </row>
    <row r="12" spans="1:66" x14ac:dyDescent="0.2">
      <c r="A12" s="34"/>
      <c r="B12" s="138"/>
      <c r="C12" s="106"/>
      <c r="D12" s="97"/>
      <c r="E12" s="98"/>
      <c r="F12" s="35"/>
      <c r="G12" s="34"/>
      <c r="H12" s="34"/>
      <c r="I12" s="34"/>
      <c r="J12" s="34"/>
      <c r="K12" s="107"/>
      <c r="L12" s="34"/>
      <c r="M12" s="34"/>
      <c r="N12" s="34"/>
      <c r="O12" s="34"/>
      <c r="P12" s="34"/>
      <c r="Q12" s="98"/>
      <c r="R12" s="35"/>
      <c r="S12" s="38"/>
      <c r="T12" s="39"/>
      <c r="U12" s="39"/>
      <c r="V12" s="39"/>
      <c r="W12" s="22"/>
      <c r="X12" s="104"/>
      <c r="Y12" s="34"/>
      <c r="Z12" s="104"/>
      <c r="AA12" s="104"/>
      <c r="AB12" s="104"/>
      <c r="AC12" s="104"/>
      <c r="AD12" s="35"/>
      <c r="AE12" s="36"/>
      <c r="AF12" s="34"/>
      <c r="AG12" s="35"/>
      <c r="AH12" s="35"/>
      <c r="AI12" s="33"/>
      <c r="AJ12" s="33"/>
      <c r="AK12" s="104"/>
      <c r="AL12" s="104"/>
      <c r="AM12" s="104"/>
      <c r="AN12" s="104"/>
      <c r="AO12" s="104"/>
      <c r="AP12" s="104"/>
      <c r="AQ12" s="104"/>
      <c r="AR12" s="22"/>
      <c r="AS12" s="52"/>
      <c r="AT12" s="34"/>
      <c r="AU12" s="34"/>
      <c r="AV12" s="34"/>
      <c r="AW12" s="34"/>
      <c r="AX12" s="34"/>
      <c r="AY12" s="34"/>
      <c r="AZ12" s="34"/>
      <c r="BA12" s="34"/>
      <c r="BB12" s="34"/>
    </row>
    <row r="13" spans="1:66" x14ac:dyDescent="0.2">
      <c r="A13" s="34"/>
      <c r="B13" s="138"/>
      <c r="C13" s="106"/>
      <c r="D13" s="97"/>
      <c r="E13" s="98"/>
      <c r="F13" s="35"/>
      <c r="G13" s="34"/>
      <c r="H13" s="34"/>
      <c r="I13" s="34"/>
      <c r="J13" s="34"/>
      <c r="K13" s="107"/>
      <c r="L13" s="34"/>
      <c r="M13" s="34"/>
      <c r="N13" s="34"/>
      <c r="O13" s="34"/>
      <c r="P13" s="34"/>
      <c r="Q13" s="98"/>
      <c r="R13" s="35"/>
      <c r="S13" s="38"/>
      <c r="T13" s="39"/>
      <c r="U13" s="39"/>
      <c r="V13" s="39"/>
      <c r="W13" s="22"/>
      <c r="X13" s="104"/>
      <c r="Y13" s="34"/>
      <c r="Z13" s="104"/>
      <c r="AA13" s="104"/>
      <c r="AB13" s="104"/>
      <c r="AC13" s="104"/>
      <c r="AD13" s="35"/>
      <c r="AE13" s="36"/>
      <c r="AF13" s="34"/>
      <c r="AG13" s="35"/>
      <c r="AH13" s="35"/>
      <c r="AI13" s="33"/>
      <c r="AJ13" s="33"/>
      <c r="AK13" s="104"/>
      <c r="AL13" s="104"/>
      <c r="AM13" s="104"/>
      <c r="AN13" s="104"/>
      <c r="AO13" s="104"/>
      <c r="AP13" s="104"/>
      <c r="AQ13" s="104"/>
      <c r="AR13" s="22"/>
      <c r="AS13" s="52"/>
      <c r="AT13" s="34"/>
      <c r="AU13" s="34"/>
      <c r="AV13" s="34"/>
      <c r="AW13" s="34"/>
      <c r="AX13" s="34"/>
      <c r="AY13" s="34"/>
      <c r="AZ13" s="34"/>
      <c r="BA13" s="34"/>
      <c r="BB13" s="34"/>
    </row>
    <row r="14" spans="1:66" x14ac:dyDescent="0.2">
      <c r="A14" s="34"/>
      <c r="B14" s="138"/>
      <c r="C14" s="106"/>
      <c r="D14" s="97"/>
      <c r="E14" s="98"/>
      <c r="F14" s="35"/>
      <c r="G14" s="34"/>
      <c r="H14" s="34"/>
      <c r="I14" s="34"/>
      <c r="J14" s="34"/>
      <c r="K14" s="107"/>
      <c r="L14" s="34"/>
      <c r="M14" s="34"/>
      <c r="N14" s="34"/>
      <c r="O14" s="34"/>
      <c r="P14" s="34"/>
      <c r="Q14" s="98"/>
      <c r="R14" s="35"/>
      <c r="S14" s="38"/>
      <c r="T14" s="39"/>
      <c r="U14" s="39"/>
      <c r="V14" s="39"/>
      <c r="W14" s="22"/>
      <c r="X14" s="104"/>
      <c r="Y14" s="34"/>
      <c r="Z14" s="104"/>
      <c r="AA14" s="104"/>
      <c r="AB14" s="104"/>
      <c r="AC14" s="104"/>
      <c r="AD14" s="35"/>
      <c r="AE14" s="36"/>
      <c r="AF14" s="34"/>
      <c r="AG14" s="35"/>
      <c r="AH14" s="35"/>
      <c r="AI14" s="33"/>
      <c r="AJ14" s="33"/>
      <c r="AK14" s="104"/>
      <c r="AL14" s="104"/>
      <c r="AM14" s="104"/>
      <c r="AN14" s="104"/>
      <c r="AO14" s="104"/>
      <c r="AP14" s="104"/>
      <c r="AQ14" s="104"/>
      <c r="AR14" s="22"/>
      <c r="AS14" s="52"/>
      <c r="AT14" s="34"/>
      <c r="AU14" s="34"/>
      <c r="AV14" s="34"/>
      <c r="AW14" s="34"/>
      <c r="AX14" s="34"/>
      <c r="AY14" s="34"/>
      <c r="AZ14" s="34"/>
      <c r="BA14" s="34"/>
      <c r="BB14" s="34"/>
    </row>
    <row r="15" spans="1:66" x14ac:dyDescent="0.2">
      <c r="A15" s="34"/>
      <c r="B15" s="138"/>
      <c r="C15" s="106"/>
      <c r="D15" s="97"/>
      <c r="E15" s="98"/>
      <c r="F15" s="35"/>
      <c r="G15" s="34"/>
      <c r="H15" s="34"/>
      <c r="I15" s="34"/>
      <c r="J15" s="34"/>
      <c r="K15" s="107"/>
      <c r="L15" s="34"/>
      <c r="M15" s="34"/>
      <c r="N15" s="34"/>
      <c r="O15" s="34"/>
      <c r="P15" s="34"/>
      <c r="Q15" s="98"/>
      <c r="R15" s="35"/>
      <c r="S15" s="38"/>
      <c r="T15" s="39"/>
      <c r="U15" s="39"/>
      <c r="V15" s="39"/>
      <c r="W15" s="22"/>
      <c r="X15" s="104"/>
      <c r="Y15" s="34"/>
      <c r="Z15" s="104"/>
      <c r="AA15" s="104"/>
      <c r="AB15" s="104"/>
      <c r="AC15" s="104"/>
      <c r="AD15" s="35"/>
      <c r="AE15" s="36"/>
      <c r="AF15" s="34"/>
      <c r="AG15" s="35"/>
      <c r="AH15" s="35"/>
      <c r="AI15" s="33"/>
      <c r="AJ15" s="33"/>
      <c r="AK15" s="104"/>
      <c r="AL15" s="104"/>
      <c r="AM15" s="104"/>
      <c r="AN15" s="104"/>
      <c r="AO15" s="104"/>
      <c r="AP15" s="104"/>
      <c r="AQ15" s="104"/>
      <c r="AR15" s="22"/>
      <c r="AS15" s="52"/>
      <c r="AT15" s="34"/>
      <c r="AU15" s="34"/>
      <c r="AV15" s="34"/>
      <c r="AW15" s="34"/>
      <c r="AX15" s="34"/>
      <c r="AY15" s="34"/>
      <c r="AZ15" s="34"/>
      <c r="BA15" s="34"/>
      <c r="BB15" s="34"/>
    </row>
    <row r="16" spans="1:66" x14ac:dyDescent="0.2">
      <c r="A16" s="34"/>
      <c r="B16" s="138"/>
      <c r="C16" s="106"/>
      <c r="D16" s="97"/>
      <c r="E16" s="98"/>
      <c r="F16" s="35"/>
      <c r="G16" s="34"/>
      <c r="H16" s="34"/>
      <c r="I16" s="34"/>
      <c r="J16" s="34"/>
      <c r="K16" s="107"/>
      <c r="L16" s="34"/>
      <c r="M16" s="34"/>
      <c r="N16" s="34"/>
      <c r="O16" s="34"/>
      <c r="P16" s="34"/>
      <c r="Q16" s="98"/>
      <c r="R16" s="35"/>
      <c r="S16" s="38"/>
      <c r="T16" s="39"/>
      <c r="U16" s="39"/>
      <c r="V16" s="39"/>
      <c r="W16" s="22"/>
      <c r="X16" s="104"/>
      <c r="Y16" s="34"/>
      <c r="Z16" s="104"/>
      <c r="AA16" s="104"/>
      <c r="AB16" s="104"/>
      <c r="AC16" s="104"/>
      <c r="AD16" s="35"/>
      <c r="AE16" s="36"/>
      <c r="AF16" s="34"/>
      <c r="AG16" s="35"/>
      <c r="AH16" s="35"/>
      <c r="AI16" s="33"/>
      <c r="AJ16" s="33"/>
      <c r="AK16" s="104"/>
      <c r="AL16" s="104"/>
      <c r="AM16" s="104"/>
      <c r="AN16" s="104"/>
      <c r="AO16" s="104"/>
      <c r="AP16" s="104"/>
      <c r="AQ16" s="104"/>
      <c r="AR16" s="22"/>
      <c r="AS16" s="52"/>
      <c r="AT16" s="34"/>
      <c r="AU16" s="34"/>
      <c r="AV16" s="34"/>
      <c r="AW16" s="34"/>
      <c r="AX16" s="34"/>
      <c r="AY16" s="34"/>
      <c r="AZ16" s="34"/>
      <c r="BA16" s="34"/>
      <c r="BB16" s="34"/>
    </row>
    <row r="17" spans="1:54" x14ac:dyDescent="0.2">
      <c r="A17" s="34"/>
      <c r="B17" s="138"/>
      <c r="C17" s="106"/>
      <c r="D17" s="97"/>
      <c r="E17" s="98"/>
      <c r="F17" s="35"/>
      <c r="G17" s="34"/>
      <c r="H17" s="34"/>
      <c r="I17" s="34"/>
      <c r="J17" s="34"/>
      <c r="K17" s="107"/>
      <c r="L17" s="34"/>
      <c r="M17" s="34"/>
      <c r="N17" s="34"/>
      <c r="O17" s="34"/>
      <c r="P17" s="34"/>
      <c r="Q17" s="98"/>
      <c r="R17" s="35"/>
      <c r="S17" s="38"/>
      <c r="T17" s="39"/>
      <c r="U17" s="39"/>
      <c r="V17" s="39"/>
      <c r="W17" s="22"/>
      <c r="X17" s="104"/>
      <c r="Y17" s="34"/>
      <c r="Z17" s="104"/>
      <c r="AA17" s="104"/>
      <c r="AB17" s="104"/>
      <c r="AC17" s="104"/>
      <c r="AD17" s="35"/>
      <c r="AE17" s="36"/>
      <c r="AF17" s="34"/>
      <c r="AG17" s="35"/>
      <c r="AH17" s="35"/>
      <c r="AI17" s="33"/>
      <c r="AJ17" s="33"/>
      <c r="AK17" s="104"/>
      <c r="AL17" s="104"/>
      <c r="AM17" s="104"/>
      <c r="AN17" s="104"/>
      <c r="AO17" s="104"/>
      <c r="AP17" s="104"/>
      <c r="AQ17" s="104"/>
      <c r="AR17" s="22"/>
      <c r="AS17" s="52"/>
      <c r="AT17" s="34"/>
      <c r="AU17" s="34"/>
      <c r="AV17" s="34"/>
      <c r="AW17" s="34"/>
      <c r="AX17" s="34"/>
      <c r="AY17" s="34"/>
      <c r="AZ17" s="34"/>
      <c r="BA17" s="34"/>
      <c r="BB17" s="34"/>
    </row>
    <row r="18" spans="1:54" x14ac:dyDescent="0.2">
      <c r="A18" s="34"/>
      <c r="B18" s="138"/>
      <c r="C18" s="106"/>
      <c r="D18" s="97"/>
      <c r="E18" s="98"/>
      <c r="F18" s="35"/>
      <c r="G18" s="34"/>
      <c r="H18" s="34"/>
      <c r="I18" s="34"/>
      <c r="J18" s="34"/>
      <c r="K18" s="107"/>
      <c r="L18" s="34"/>
      <c r="M18" s="34"/>
      <c r="N18" s="34"/>
      <c r="O18" s="34"/>
      <c r="P18" s="34"/>
      <c r="Q18" s="98"/>
      <c r="R18" s="35"/>
      <c r="S18" s="38"/>
      <c r="T18" s="39"/>
      <c r="U18" s="39"/>
      <c r="V18" s="39"/>
      <c r="W18" s="22"/>
      <c r="X18" s="104"/>
      <c r="Y18" s="34"/>
      <c r="Z18" s="104"/>
      <c r="AA18" s="104"/>
      <c r="AB18" s="104"/>
      <c r="AC18" s="104"/>
      <c r="AD18" s="35"/>
      <c r="AE18" s="36"/>
      <c r="AF18" s="34"/>
      <c r="AG18" s="35"/>
      <c r="AH18" s="35"/>
      <c r="AI18" s="33"/>
      <c r="AJ18" s="33"/>
      <c r="AK18" s="104"/>
      <c r="AL18" s="104"/>
      <c r="AM18" s="104"/>
      <c r="AN18" s="104"/>
      <c r="AO18" s="104"/>
      <c r="AP18" s="104"/>
      <c r="AQ18" s="104"/>
      <c r="AR18" s="22"/>
      <c r="AS18" s="52"/>
      <c r="AT18" s="34"/>
      <c r="AU18" s="34"/>
      <c r="AV18" s="34"/>
      <c r="AW18" s="34"/>
      <c r="AX18" s="34"/>
      <c r="AY18" s="34"/>
      <c r="AZ18" s="34"/>
      <c r="BA18" s="34"/>
      <c r="BB18" s="34"/>
    </row>
    <row r="19" spans="1:54" x14ac:dyDescent="0.2">
      <c r="A19" s="34"/>
      <c r="B19" s="138"/>
      <c r="C19" s="106"/>
      <c r="D19" s="97"/>
      <c r="E19" s="98"/>
      <c r="F19" s="35"/>
      <c r="G19" s="34"/>
      <c r="H19" s="34"/>
      <c r="I19" s="34"/>
      <c r="J19" s="34"/>
      <c r="K19" s="107"/>
      <c r="L19" s="34"/>
      <c r="M19" s="34"/>
      <c r="N19" s="34"/>
      <c r="O19" s="34"/>
      <c r="P19" s="34"/>
      <c r="Q19" s="98"/>
      <c r="R19" s="35"/>
      <c r="S19" s="38"/>
      <c r="T19" s="39"/>
      <c r="U19" s="39"/>
      <c r="V19" s="39"/>
      <c r="W19" s="22"/>
      <c r="X19" s="104"/>
      <c r="Y19" s="34"/>
      <c r="Z19" s="104"/>
      <c r="AA19" s="104"/>
      <c r="AB19" s="104"/>
      <c r="AC19" s="104"/>
      <c r="AD19" s="35"/>
      <c r="AE19" s="36"/>
      <c r="AF19" s="34"/>
      <c r="AG19" s="35"/>
      <c r="AH19" s="35"/>
      <c r="AI19" s="33"/>
      <c r="AJ19" s="33"/>
      <c r="AK19" s="104"/>
      <c r="AL19" s="104"/>
      <c r="AM19" s="104"/>
      <c r="AN19" s="104"/>
      <c r="AO19" s="104"/>
      <c r="AP19" s="104"/>
      <c r="AQ19" s="104"/>
      <c r="AR19" s="22"/>
      <c r="AS19" s="52"/>
      <c r="AT19" s="34"/>
      <c r="AU19" s="34"/>
      <c r="AV19" s="34"/>
      <c r="AW19" s="34"/>
      <c r="AX19" s="34"/>
      <c r="AY19" s="34"/>
      <c r="AZ19" s="34"/>
      <c r="BA19" s="34"/>
      <c r="BB19" s="34"/>
    </row>
    <row r="20" spans="1:54" x14ac:dyDescent="0.2">
      <c r="A20" s="34"/>
      <c r="B20" s="138"/>
      <c r="C20" s="106"/>
      <c r="D20" s="97"/>
      <c r="E20" s="98"/>
      <c r="F20" s="35"/>
      <c r="G20" s="34"/>
      <c r="H20" s="34"/>
      <c r="I20" s="34"/>
      <c r="J20" s="34"/>
      <c r="K20" s="107"/>
      <c r="L20" s="34"/>
      <c r="M20" s="34"/>
      <c r="N20" s="34"/>
      <c r="O20" s="34"/>
      <c r="P20" s="34"/>
      <c r="Q20" s="98"/>
      <c r="R20" s="35"/>
      <c r="S20" s="38"/>
      <c r="T20" s="39"/>
      <c r="U20" s="39"/>
      <c r="V20" s="39"/>
      <c r="W20" s="22"/>
      <c r="X20" s="104"/>
      <c r="Y20" s="34"/>
      <c r="Z20" s="104"/>
      <c r="AA20" s="104"/>
      <c r="AB20" s="104"/>
      <c r="AC20" s="104"/>
      <c r="AD20" s="35"/>
      <c r="AE20" s="36"/>
      <c r="AF20" s="34"/>
      <c r="AG20" s="35"/>
      <c r="AH20" s="35"/>
      <c r="AI20" s="33"/>
      <c r="AJ20" s="33"/>
      <c r="AK20" s="104"/>
      <c r="AL20" s="104"/>
      <c r="AM20" s="104"/>
      <c r="AN20" s="104"/>
      <c r="AO20" s="104"/>
      <c r="AP20" s="104"/>
      <c r="AQ20" s="104"/>
      <c r="AR20" s="22"/>
      <c r="AS20" s="52"/>
      <c r="AT20" s="34"/>
      <c r="AU20" s="34"/>
      <c r="AV20" s="34"/>
      <c r="AW20" s="34"/>
      <c r="AX20" s="34"/>
      <c r="AY20" s="34"/>
      <c r="AZ20" s="34"/>
      <c r="BA20" s="34"/>
      <c r="BB20" s="34"/>
    </row>
    <row r="21" spans="1:54" x14ac:dyDescent="0.2">
      <c r="A21" s="34"/>
      <c r="B21" s="138"/>
      <c r="C21" s="106"/>
      <c r="D21" s="97"/>
      <c r="E21" s="98"/>
      <c r="F21" s="35"/>
      <c r="G21" s="34"/>
      <c r="H21" s="34"/>
      <c r="I21" s="34"/>
      <c r="J21" s="34"/>
      <c r="K21" s="107"/>
      <c r="L21" s="34"/>
      <c r="M21" s="34"/>
      <c r="N21" s="34"/>
      <c r="O21" s="34"/>
      <c r="P21" s="34"/>
      <c r="Q21" s="98"/>
      <c r="R21" s="35"/>
      <c r="S21" s="38"/>
      <c r="T21" s="39"/>
      <c r="U21" s="39"/>
      <c r="V21" s="39"/>
      <c r="W21" s="22"/>
      <c r="X21" s="104"/>
      <c r="Y21" s="34"/>
      <c r="Z21" s="104"/>
      <c r="AA21" s="104"/>
      <c r="AB21" s="104"/>
      <c r="AC21" s="104"/>
      <c r="AD21" s="35"/>
      <c r="AE21" s="36"/>
      <c r="AF21" s="34"/>
      <c r="AG21" s="35"/>
      <c r="AH21" s="35"/>
      <c r="AI21" s="33"/>
      <c r="AJ21" s="33"/>
      <c r="AK21" s="104"/>
      <c r="AL21" s="104"/>
      <c r="AM21" s="104"/>
      <c r="AN21" s="104"/>
      <c r="AO21" s="104"/>
      <c r="AP21" s="104"/>
      <c r="AQ21" s="104"/>
      <c r="AR21" s="22"/>
      <c r="AS21" s="52"/>
      <c r="AT21" s="34"/>
      <c r="AU21" s="34"/>
      <c r="AV21" s="34"/>
      <c r="AW21" s="34"/>
      <c r="AX21" s="34"/>
      <c r="AY21" s="34"/>
      <c r="AZ21" s="34"/>
      <c r="BA21" s="34"/>
      <c r="BB21" s="34"/>
    </row>
    <row r="22" spans="1:54" x14ac:dyDescent="0.2">
      <c r="A22" s="34"/>
      <c r="B22" s="138"/>
      <c r="C22" s="106"/>
      <c r="D22" s="97"/>
      <c r="E22" s="98"/>
      <c r="F22" s="35"/>
      <c r="G22" s="34"/>
      <c r="H22" s="34"/>
      <c r="I22" s="34"/>
      <c r="J22" s="34"/>
      <c r="K22" s="107"/>
      <c r="L22" s="34"/>
      <c r="M22" s="34"/>
      <c r="N22" s="34"/>
      <c r="O22" s="34"/>
      <c r="P22" s="34"/>
      <c r="Q22" s="98"/>
      <c r="R22" s="35"/>
      <c r="S22" s="38"/>
      <c r="T22" s="39"/>
      <c r="U22" s="39"/>
      <c r="V22" s="39"/>
      <c r="W22" s="22"/>
      <c r="X22" s="104"/>
      <c r="Y22" s="34"/>
      <c r="Z22" s="104"/>
      <c r="AA22" s="104"/>
      <c r="AB22" s="104"/>
      <c r="AC22" s="104"/>
      <c r="AD22" s="35"/>
      <c r="AE22" s="36"/>
      <c r="AF22" s="34"/>
      <c r="AG22" s="35"/>
      <c r="AH22" s="35"/>
      <c r="AI22" s="33"/>
      <c r="AJ22" s="33"/>
      <c r="AK22" s="104"/>
      <c r="AL22" s="104"/>
      <c r="AM22" s="104"/>
      <c r="AN22" s="104"/>
      <c r="AO22" s="104"/>
      <c r="AP22" s="104"/>
      <c r="AQ22" s="104"/>
      <c r="AR22" s="22"/>
      <c r="AS22" s="52"/>
      <c r="AT22" s="34"/>
      <c r="AU22" s="34"/>
      <c r="AV22" s="34"/>
      <c r="AW22" s="34"/>
      <c r="AX22" s="34"/>
      <c r="AY22" s="34"/>
      <c r="AZ22" s="34"/>
      <c r="BA22" s="34"/>
      <c r="BB22" s="34"/>
    </row>
    <row r="23" spans="1:54" x14ac:dyDescent="0.2">
      <c r="A23" s="34"/>
      <c r="B23" s="138"/>
      <c r="C23" s="106"/>
      <c r="D23" s="97"/>
      <c r="E23" s="98"/>
      <c r="F23" s="35"/>
      <c r="G23" s="34"/>
      <c r="H23" s="34"/>
      <c r="I23" s="34"/>
      <c r="J23" s="34"/>
      <c r="K23" s="107"/>
      <c r="L23" s="34"/>
      <c r="M23" s="34"/>
      <c r="N23" s="34"/>
      <c r="O23" s="34"/>
      <c r="P23" s="34"/>
      <c r="Q23" s="98"/>
      <c r="R23" s="35"/>
      <c r="S23" s="38"/>
      <c r="T23" s="39"/>
      <c r="U23" s="39"/>
      <c r="V23" s="39"/>
      <c r="W23" s="22"/>
      <c r="X23" s="104"/>
      <c r="Y23" s="34"/>
      <c r="Z23" s="104"/>
      <c r="AA23" s="104"/>
      <c r="AB23" s="104"/>
      <c r="AC23" s="104"/>
      <c r="AD23" s="35"/>
      <c r="AE23" s="36"/>
      <c r="AF23" s="34"/>
      <c r="AG23" s="35"/>
      <c r="AH23" s="35"/>
      <c r="AI23" s="33"/>
      <c r="AJ23" s="33"/>
      <c r="AK23" s="104"/>
      <c r="AL23" s="104"/>
      <c r="AM23" s="104"/>
      <c r="AN23" s="104"/>
      <c r="AO23" s="104"/>
      <c r="AP23" s="104"/>
      <c r="AQ23" s="104"/>
      <c r="AR23" s="22"/>
      <c r="AS23" s="52"/>
      <c r="AT23" s="34"/>
      <c r="AU23" s="34"/>
      <c r="AV23" s="34"/>
      <c r="AW23" s="34"/>
      <c r="AX23" s="34"/>
      <c r="AY23" s="34"/>
      <c r="AZ23" s="34"/>
      <c r="BA23" s="34"/>
      <c r="BB23" s="34"/>
    </row>
    <row r="24" spans="1:54" x14ac:dyDescent="0.2">
      <c r="A24" s="34"/>
      <c r="B24" s="138"/>
      <c r="C24" s="106"/>
      <c r="D24" s="97"/>
      <c r="E24" s="98"/>
      <c r="F24" s="35"/>
      <c r="G24" s="34"/>
      <c r="H24" s="34"/>
      <c r="I24" s="34"/>
      <c r="J24" s="34"/>
      <c r="K24" s="107"/>
      <c r="L24" s="34"/>
      <c r="M24" s="34"/>
      <c r="N24" s="34"/>
      <c r="O24" s="34"/>
      <c r="P24" s="34"/>
      <c r="Q24" s="98"/>
      <c r="R24" s="35"/>
      <c r="S24" s="38"/>
      <c r="T24" s="39"/>
      <c r="U24" s="39"/>
      <c r="V24" s="39"/>
      <c r="W24" s="22"/>
      <c r="X24" s="104"/>
      <c r="Y24" s="34"/>
      <c r="Z24" s="104"/>
      <c r="AA24" s="104"/>
      <c r="AB24" s="104"/>
      <c r="AC24" s="104"/>
      <c r="AD24" s="35"/>
      <c r="AE24" s="36"/>
      <c r="AF24" s="34"/>
      <c r="AG24" s="35"/>
      <c r="AH24" s="35"/>
      <c r="AI24" s="33"/>
      <c r="AJ24" s="33"/>
      <c r="AK24" s="104"/>
      <c r="AL24" s="104"/>
      <c r="AM24" s="104"/>
      <c r="AN24" s="104"/>
      <c r="AO24" s="104"/>
      <c r="AP24" s="104"/>
      <c r="AQ24" s="104"/>
      <c r="AR24" s="22"/>
      <c r="AS24" s="52"/>
      <c r="AT24" s="34"/>
      <c r="AU24" s="34"/>
      <c r="AV24" s="34"/>
      <c r="AW24" s="34"/>
      <c r="AX24" s="34"/>
      <c r="AY24" s="34"/>
      <c r="AZ24" s="34"/>
      <c r="BA24" s="34"/>
      <c r="BB24" s="34"/>
    </row>
    <row r="25" spans="1:54" x14ac:dyDescent="0.2">
      <c r="A25" s="34"/>
      <c r="B25" s="138"/>
      <c r="C25" s="106"/>
      <c r="D25" s="97"/>
      <c r="E25" s="98"/>
      <c r="F25" s="35"/>
      <c r="G25" s="34"/>
      <c r="H25" s="34"/>
      <c r="I25" s="34"/>
      <c r="J25" s="34"/>
      <c r="K25" s="107"/>
      <c r="L25" s="34"/>
      <c r="M25" s="34"/>
      <c r="N25" s="34"/>
      <c r="O25" s="34"/>
      <c r="P25" s="34"/>
      <c r="Q25" s="98"/>
      <c r="R25" s="35"/>
      <c r="S25" s="38"/>
      <c r="T25" s="39"/>
      <c r="U25" s="39"/>
      <c r="V25" s="39"/>
      <c r="W25" s="22"/>
      <c r="X25" s="104"/>
      <c r="Y25" s="34"/>
      <c r="Z25" s="104"/>
      <c r="AA25" s="104"/>
      <c r="AB25" s="104"/>
      <c r="AC25" s="104"/>
      <c r="AD25" s="35"/>
      <c r="AE25" s="36"/>
      <c r="AF25" s="34"/>
      <c r="AG25" s="35"/>
      <c r="AH25" s="35"/>
      <c r="AI25" s="33"/>
      <c r="AJ25" s="33"/>
      <c r="AK25" s="104"/>
      <c r="AL25" s="104"/>
      <c r="AM25" s="104"/>
      <c r="AN25" s="104"/>
      <c r="AO25" s="104"/>
      <c r="AP25" s="104"/>
      <c r="AQ25" s="104"/>
      <c r="AR25" s="22"/>
      <c r="AS25" s="52"/>
      <c r="AT25" s="34"/>
      <c r="AU25" s="34"/>
      <c r="AV25" s="34"/>
      <c r="AW25" s="34"/>
      <c r="AX25" s="34"/>
      <c r="AY25" s="34"/>
      <c r="AZ25" s="34"/>
      <c r="BA25" s="34"/>
      <c r="BB25" s="34"/>
    </row>
    <row r="26" spans="1:54" x14ac:dyDescent="0.2">
      <c r="A26" s="34"/>
      <c r="B26" s="138"/>
      <c r="C26" s="106"/>
      <c r="D26" s="97"/>
      <c r="E26" s="98"/>
      <c r="F26" s="35"/>
      <c r="G26" s="34"/>
      <c r="H26" s="34"/>
      <c r="I26" s="34"/>
      <c r="J26" s="34"/>
      <c r="K26" s="107"/>
      <c r="L26" s="34"/>
      <c r="M26" s="34"/>
      <c r="N26" s="34"/>
      <c r="O26" s="34"/>
      <c r="P26" s="34"/>
      <c r="Q26" s="98"/>
      <c r="R26" s="35"/>
      <c r="S26" s="38"/>
      <c r="T26" s="39"/>
      <c r="U26" s="39"/>
      <c r="V26" s="39"/>
      <c r="W26" s="22"/>
      <c r="X26" s="104"/>
      <c r="Y26" s="34"/>
      <c r="Z26" s="104"/>
      <c r="AA26" s="104"/>
      <c r="AB26" s="104"/>
      <c r="AC26" s="104"/>
      <c r="AD26" s="35"/>
      <c r="AE26" s="36"/>
      <c r="AF26" s="34"/>
      <c r="AG26" s="35"/>
      <c r="AH26" s="35"/>
      <c r="AI26" s="33"/>
      <c r="AJ26" s="33"/>
      <c r="AK26" s="104"/>
      <c r="AL26" s="104"/>
      <c r="AM26" s="104"/>
      <c r="AN26" s="104"/>
      <c r="AO26" s="104"/>
      <c r="AP26" s="104"/>
      <c r="AQ26" s="104"/>
      <c r="AR26" s="22"/>
      <c r="AS26" s="52"/>
      <c r="AT26" s="34"/>
      <c r="AU26" s="34"/>
      <c r="AV26" s="34"/>
      <c r="AW26" s="34"/>
      <c r="AX26" s="34"/>
      <c r="AY26" s="34"/>
      <c r="AZ26" s="34"/>
      <c r="BA26" s="34"/>
      <c r="BB26" s="34"/>
    </row>
    <row r="27" spans="1:54" x14ac:dyDescent="0.2">
      <c r="A27" s="34"/>
      <c r="B27" s="138"/>
      <c r="C27" s="106"/>
      <c r="D27" s="97"/>
      <c r="E27" s="98"/>
      <c r="F27" s="35"/>
      <c r="G27" s="34"/>
      <c r="H27" s="34"/>
      <c r="I27" s="34"/>
      <c r="J27" s="34"/>
      <c r="K27" s="107"/>
      <c r="L27" s="34"/>
      <c r="M27" s="34"/>
      <c r="N27" s="34"/>
      <c r="O27" s="34"/>
      <c r="P27" s="34"/>
      <c r="Q27" s="98"/>
      <c r="R27" s="35"/>
      <c r="S27" s="38"/>
      <c r="T27" s="39"/>
      <c r="U27" s="39"/>
      <c r="V27" s="39"/>
      <c r="W27" s="22"/>
      <c r="X27" s="104"/>
      <c r="Y27" s="34"/>
      <c r="Z27" s="104"/>
      <c r="AA27" s="104"/>
      <c r="AB27" s="104"/>
      <c r="AC27" s="104"/>
      <c r="AD27" s="35"/>
      <c r="AE27" s="36"/>
      <c r="AF27" s="34"/>
      <c r="AG27" s="35"/>
      <c r="AH27" s="35"/>
      <c r="AI27" s="33"/>
      <c r="AJ27" s="33"/>
      <c r="AK27" s="104"/>
      <c r="AL27" s="104"/>
      <c r="AM27" s="104"/>
      <c r="AN27" s="104"/>
      <c r="AO27" s="104"/>
      <c r="AP27" s="104"/>
      <c r="AQ27" s="104"/>
      <c r="AR27" s="22"/>
      <c r="AS27" s="52"/>
      <c r="AT27" s="34"/>
      <c r="AU27" s="34"/>
      <c r="AV27" s="34"/>
      <c r="AW27" s="34"/>
      <c r="AX27" s="34"/>
      <c r="AY27" s="34"/>
      <c r="AZ27" s="34"/>
      <c r="BA27" s="34"/>
      <c r="BB27" s="34"/>
    </row>
    <row r="28" spans="1:54" x14ac:dyDescent="0.2">
      <c r="A28" s="34"/>
      <c r="B28" s="138"/>
      <c r="C28" s="106"/>
      <c r="D28" s="97"/>
      <c r="E28" s="98"/>
      <c r="F28" s="35"/>
      <c r="G28" s="34"/>
      <c r="H28" s="34"/>
      <c r="I28" s="34"/>
      <c r="J28" s="34"/>
      <c r="K28" s="107"/>
      <c r="L28" s="34"/>
      <c r="M28" s="34"/>
      <c r="N28" s="34"/>
      <c r="O28" s="34"/>
      <c r="P28" s="34"/>
      <c r="Q28" s="98"/>
      <c r="R28" s="35"/>
      <c r="S28" s="38"/>
      <c r="T28" s="39"/>
      <c r="U28" s="39"/>
      <c r="V28" s="39"/>
      <c r="W28" s="22"/>
      <c r="X28" s="104"/>
      <c r="Y28" s="34"/>
      <c r="Z28" s="104"/>
      <c r="AA28" s="104"/>
      <c r="AB28" s="104"/>
      <c r="AC28" s="104"/>
      <c r="AD28" s="35"/>
      <c r="AE28" s="36"/>
      <c r="AF28" s="34"/>
      <c r="AG28" s="35"/>
      <c r="AH28" s="35"/>
      <c r="AI28" s="33"/>
      <c r="AJ28" s="33"/>
      <c r="AK28" s="104"/>
      <c r="AL28" s="104"/>
      <c r="AM28" s="104"/>
      <c r="AN28" s="104"/>
      <c r="AO28" s="104"/>
      <c r="AP28" s="104"/>
      <c r="AQ28" s="104"/>
      <c r="AR28" s="22"/>
      <c r="AS28" s="52"/>
      <c r="AT28" s="34"/>
      <c r="AU28" s="34"/>
      <c r="AV28" s="34"/>
      <c r="AW28" s="34"/>
      <c r="AX28" s="34"/>
      <c r="AY28" s="34"/>
      <c r="AZ28" s="34"/>
      <c r="BA28" s="34"/>
      <c r="BB28" s="34"/>
    </row>
    <row r="29" spans="1:54" x14ac:dyDescent="0.2">
      <c r="A29" s="34"/>
      <c r="B29" s="138"/>
      <c r="C29" s="106"/>
      <c r="D29" s="97"/>
      <c r="E29" s="98"/>
      <c r="F29" s="35"/>
      <c r="G29" s="34"/>
      <c r="H29" s="34"/>
      <c r="I29" s="34"/>
      <c r="J29" s="34"/>
      <c r="K29" s="107"/>
      <c r="L29" s="34"/>
      <c r="M29" s="34"/>
      <c r="N29" s="34"/>
      <c r="O29" s="34"/>
      <c r="P29" s="34"/>
      <c r="Q29" s="98"/>
      <c r="R29" s="35"/>
      <c r="S29" s="38"/>
      <c r="T29" s="39"/>
      <c r="U29" s="39"/>
      <c r="V29" s="39"/>
      <c r="W29" s="22"/>
      <c r="X29" s="104"/>
      <c r="Y29" s="34"/>
      <c r="Z29" s="104"/>
      <c r="AA29" s="104"/>
      <c r="AB29" s="104"/>
      <c r="AC29" s="104"/>
      <c r="AD29" s="35"/>
      <c r="AE29" s="36"/>
      <c r="AF29" s="34"/>
      <c r="AG29" s="35"/>
      <c r="AH29" s="35"/>
      <c r="AI29" s="33"/>
      <c r="AJ29" s="33"/>
      <c r="AK29" s="104"/>
      <c r="AL29" s="104"/>
      <c r="AM29" s="104"/>
      <c r="AN29" s="104"/>
      <c r="AO29" s="104"/>
      <c r="AP29" s="104"/>
      <c r="AQ29" s="104"/>
      <c r="AR29" s="22"/>
      <c r="AS29" s="52"/>
      <c r="AT29" s="34"/>
      <c r="AU29" s="34"/>
      <c r="AV29" s="34"/>
      <c r="AW29" s="34"/>
      <c r="AX29" s="34"/>
      <c r="AY29" s="34"/>
      <c r="AZ29" s="34"/>
      <c r="BA29" s="34"/>
      <c r="BB29" s="34"/>
    </row>
    <row r="30" spans="1:54" x14ac:dyDescent="0.2">
      <c r="A30" s="34"/>
      <c r="B30" s="138"/>
      <c r="C30" s="106"/>
      <c r="D30" s="97"/>
      <c r="E30" s="98"/>
      <c r="F30" s="35"/>
      <c r="G30" s="34"/>
      <c r="H30" s="34"/>
      <c r="I30" s="34"/>
      <c r="J30" s="34"/>
      <c r="K30" s="107"/>
      <c r="L30" s="34"/>
      <c r="M30" s="34"/>
      <c r="N30" s="34"/>
      <c r="O30" s="34"/>
      <c r="P30" s="34"/>
      <c r="Q30" s="98"/>
      <c r="R30" s="35"/>
      <c r="S30" s="38"/>
      <c r="T30" s="39"/>
      <c r="U30" s="39"/>
      <c r="V30" s="39"/>
      <c r="W30" s="22"/>
      <c r="X30" s="104"/>
      <c r="Y30" s="34"/>
      <c r="Z30" s="104"/>
      <c r="AA30" s="104"/>
      <c r="AB30" s="104"/>
      <c r="AC30" s="104"/>
      <c r="AD30" s="35"/>
      <c r="AE30" s="36"/>
      <c r="AF30" s="34"/>
      <c r="AG30" s="35"/>
      <c r="AH30" s="35"/>
      <c r="AI30" s="33"/>
      <c r="AJ30" s="33"/>
      <c r="AK30" s="104"/>
      <c r="AL30" s="104"/>
      <c r="AM30" s="104"/>
      <c r="AN30" s="104"/>
      <c r="AO30" s="104"/>
      <c r="AP30" s="104"/>
      <c r="AQ30" s="104"/>
      <c r="AR30" s="22"/>
      <c r="AS30" s="52"/>
      <c r="AT30" s="34"/>
      <c r="AU30" s="34"/>
      <c r="AV30" s="34"/>
      <c r="AW30" s="34"/>
      <c r="AX30" s="34"/>
      <c r="AY30" s="34"/>
      <c r="AZ30" s="34"/>
      <c r="BA30" s="34"/>
      <c r="BB30" s="34"/>
    </row>
    <row r="31" spans="1:54" x14ac:dyDescent="0.2">
      <c r="A31" s="34"/>
      <c r="B31" s="138"/>
      <c r="C31" s="106"/>
      <c r="D31" s="97"/>
      <c r="E31" s="98"/>
      <c r="F31" s="35"/>
      <c r="G31" s="34"/>
      <c r="H31" s="34"/>
      <c r="I31" s="34"/>
      <c r="J31" s="34"/>
      <c r="K31" s="107"/>
      <c r="L31" s="34"/>
      <c r="M31" s="34"/>
      <c r="N31" s="34"/>
      <c r="O31" s="34"/>
      <c r="P31" s="34"/>
      <c r="Q31" s="98"/>
      <c r="R31" s="35"/>
      <c r="S31" s="38"/>
      <c r="T31" s="39"/>
      <c r="U31" s="39"/>
      <c r="V31" s="39"/>
      <c r="W31" s="22"/>
      <c r="X31" s="104"/>
      <c r="Y31" s="34"/>
      <c r="Z31" s="104"/>
      <c r="AA31" s="104"/>
      <c r="AB31" s="104"/>
      <c r="AC31" s="104"/>
      <c r="AD31" s="35"/>
      <c r="AE31" s="36"/>
      <c r="AF31" s="34"/>
      <c r="AG31" s="35"/>
      <c r="AH31" s="35"/>
      <c r="AI31" s="33"/>
      <c r="AJ31" s="33"/>
      <c r="AK31" s="104"/>
      <c r="AL31" s="104"/>
      <c r="AM31" s="104"/>
      <c r="AN31" s="104"/>
      <c r="AO31" s="104"/>
      <c r="AP31" s="104"/>
      <c r="AQ31" s="104"/>
      <c r="AR31" s="22"/>
      <c r="AS31" s="52"/>
      <c r="AT31" s="34"/>
      <c r="AU31" s="34"/>
      <c r="AV31" s="34"/>
      <c r="AW31" s="34"/>
      <c r="AX31" s="34"/>
      <c r="AY31" s="34"/>
      <c r="AZ31" s="34"/>
      <c r="BA31" s="34"/>
      <c r="BB31" s="34"/>
    </row>
    <row r="32" spans="1:54" x14ac:dyDescent="0.2">
      <c r="A32" s="34"/>
      <c r="B32" s="138"/>
      <c r="C32" s="106"/>
      <c r="D32" s="97"/>
      <c r="E32" s="98"/>
      <c r="F32" s="35"/>
      <c r="G32" s="34"/>
      <c r="H32" s="34"/>
      <c r="I32" s="34"/>
      <c r="J32" s="34"/>
      <c r="K32" s="107"/>
      <c r="L32" s="34"/>
      <c r="M32" s="34"/>
      <c r="N32" s="34"/>
      <c r="O32" s="34"/>
      <c r="P32" s="34"/>
      <c r="Q32" s="98"/>
      <c r="R32" s="35"/>
      <c r="S32" s="38"/>
      <c r="T32" s="39"/>
      <c r="U32" s="39"/>
      <c r="V32" s="39"/>
      <c r="W32" s="22"/>
      <c r="X32" s="104"/>
      <c r="Y32" s="34"/>
      <c r="Z32" s="104"/>
      <c r="AA32" s="104"/>
      <c r="AB32" s="104"/>
      <c r="AC32" s="104"/>
      <c r="AD32" s="35"/>
      <c r="AE32" s="36"/>
      <c r="AF32" s="34"/>
      <c r="AG32" s="35"/>
      <c r="AH32" s="35"/>
      <c r="AI32" s="33"/>
      <c r="AJ32" s="33"/>
      <c r="AK32" s="104"/>
      <c r="AL32" s="104"/>
      <c r="AM32" s="104"/>
      <c r="AN32" s="104"/>
      <c r="AO32" s="104"/>
      <c r="AP32" s="104"/>
      <c r="AQ32" s="104"/>
      <c r="AR32" s="22"/>
      <c r="AS32" s="52"/>
      <c r="AT32" s="34"/>
      <c r="AU32" s="34"/>
      <c r="AV32" s="34"/>
      <c r="AW32" s="34"/>
      <c r="AX32" s="34"/>
      <c r="AY32" s="34"/>
      <c r="AZ32" s="34"/>
      <c r="BA32" s="34"/>
      <c r="BB32" s="34"/>
    </row>
    <row r="33" spans="1:54" x14ac:dyDescent="0.2">
      <c r="A33" s="34"/>
      <c r="B33" s="138"/>
      <c r="C33" s="106"/>
      <c r="D33" s="97"/>
      <c r="E33" s="98"/>
      <c r="F33" s="35"/>
      <c r="G33" s="34"/>
      <c r="H33" s="34"/>
      <c r="I33" s="34"/>
      <c r="J33" s="34"/>
      <c r="K33" s="107"/>
      <c r="L33" s="34"/>
      <c r="M33" s="34"/>
      <c r="N33" s="34"/>
      <c r="O33" s="34"/>
      <c r="P33" s="34"/>
      <c r="Q33" s="98"/>
      <c r="R33" s="35"/>
      <c r="S33" s="38"/>
      <c r="T33" s="39"/>
      <c r="U33" s="39"/>
      <c r="V33" s="39"/>
      <c r="W33" s="22"/>
      <c r="X33" s="104"/>
      <c r="Y33" s="34"/>
      <c r="Z33" s="104"/>
      <c r="AA33" s="104"/>
      <c r="AB33" s="104"/>
      <c r="AC33" s="104"/>
      <c r="AD33" s="35"/>
      <c r="AE33" s="36"/>
      <c r="AF33" s="34"/>
      <c r="AG33" s="35"/>
      <c r="AH33" s="35"/>
      <c r="AI33" s="33"/>
      <c r="AJ33" s="33"/>
      <c r="AK33" s="104"/>
      <c r="AL33" s="104"/>
      <c r="AM33" s="104"/>
      <c r="AN33" s="104"/>
      <c r="AO33" s="104"/>
      <c r="AP33" s="104"/>
      <c r="AQ33" s="104"/>
      <c r="AR33" s="22"/>
      <c r="AS33" s="52"/>
      <c r="AT33" s="34"/>
      <c r="AU33" s="34"/>
      <c r="AV33" s="34"/>
      <c r="AW33" s="34"/>
      <c r="AX33" s="34"/>
      <c r="AY33" s="34"/>
      <c r="AZ33" s="34"/>
      <c r="BA33" s="34"/>
      <c r="BB33" s="34"/>
    </row>
    <row r="34" spans="1:54" x14ac:dyDescent="0.2">
      <c r="A34" s="34"/>
      <c r="B34" s="138"/>
      <c r="C34" s="106"/>
      <c r="D34" s="97"/>
      <c r="E34" s="98"/>
      <c r="F34" s="35"/>
      <c r="G34" s="34"/>
      <c r="H34" s="34"/>
      <c r="I34" s="34"/>
      <c r="J34" s="34"/>
      <c r="K34" s="107"/>
      <c r="L34" s="34"/>
      <c r="M34" s="34"/>
      <c r="N34" s="34"/>
      <c r="O34" s="34"/>
      <c r="P34" s="34"/>
      <c r="Q34" s="98"/>
      <c r="R34" s="35"/>
      <c r="S34" s="38"/>
      <c r="T34" s="39"/>
      <c r="U34" s="39"/>
      <c r="V34" s="39"/>
      <c r="W34" s="22"/>
      <c r="X34" s="104"/>
      <c r="Y34" s="34"/>
      <c r="Z34" s="104"/>
      <c r="AA34" s="104"/>
      <c r="AB34" s="104"/>
      <c r="AC34" s="104"/>
      <c r="AD34" s="35"/>
      <c r="AE34" s="36"/>
      <c r="AF34" s="34"/>
      <c r="AG34" s="35"/>
      <c r="AH34" s="35"/>
      <c r="AI34" s="33"/>
      <c r="AJ34" s="33"/>
      <c r="AK34" s="104"/>
      <c r="AL34" s="104"/>
      <c r="AM34" s="104"/>
      <c r="AN34" s="104"/>
      <c r="AO34" s="104"/>
      <c r="AP34" s="104"/>
      <c r="AQ34" s="104"/>
      <c r="AR34" s="22"/>
      <c r="AS34" s="52"/>
      <c r="AT34" s="34"/>
      <c r="AU34" s="34"/>
      <c r="AV34" s="34"/>
      <c r="AW34" s="34"/>
      <c r="AX34" s="34"/>
      <c r="AY34" s="34"/>
      <c r="AZ34" s="34"/>
      <c r="BA34" s="34"/>
      <c r="BB34" s="34"/>
    </row>
    <row r="35" spans="1:54" x14ac:dyDescent="0.2">
      <c r="A35" s="34"/>
      <c r="B35" s="138"/>
      <c r="C35" s="106"/>
      <c r="D35" s="97"/>
      <c r="E35" s="98"/>
      <c r="F35" s="35"/>
      <c r="G35" s="34"/>
      <c r="H35" s="34"/>
      <c r="I35" s="34"/>
      <c r="J35" s="34"/>
      <c r="K35" s="107"/>
      <c r="L35" s="34"/>
      <c r="M35" s="34"/>
      <c r="N35" s="34"/>
      <c r="O35" s="34"/>
      <c r="P35" s="34"/>
      <c r="Q35" s="98"/>
      <c r="R35" s="35"/>
      <c r="S35" s="38"/>
      <c r="T35" s="39"/>
      <c r="U35" s="39"/>
      <c r="V35" s="39"/>
      <c r="W35" s="22"/>
      <c r="X35" s="104"/>
      <c r="Y35" s="34"/>
      <c r="Z35" s="104"/>
      <c r="AA35" s="104"/>
      <c r="AB35" s="104"/>
      <c r="AC35" s="104"/>
      <c r="AD35" s="35"/>
      <c r="AE35" s="36"/>
      <c r="AF35" s="34"/>
      <c r="AG35" s="35"/>
      <c r="AH35" s="35"/>
      <c r="AI35" s="33"/>
      <c r="AJ35" s="33"/>
      <c r="AK35" s="104"/>
      <c r="AL35" s="104"/>
      <c r="AM35" s="104"/>
      <c r="AN35" s="104"/>
      <c r="AO35" s="104"/>
      <c r="AP35" s="104"/>
      <c r="AQ35" s="104"/>
      <c r="AR35" s="22"/>
      <c r="AS35" s="52"/>
      <c r="AT35" s="34"/>
      <c r="AU35" s="34"/>
      <c r="AV35" s="34"/>
      <c r="AW35" s="34"/>
      <c r="AX35" s="34"/>
      <c r="AY35" s="34"/>
      <c r="AZ35" s="34"/>
      <c r="BA35" s="34"/>
      <c r="BB35" s="34"/>
    </row>
    <row r="36" spans="1:54" x14ac:dyDescent="0.2">
      <c r="A36" s="34"/>
      <c r="B36" s="138"/>
      <c r="C36" s="106"/>
      <c r="D36" s="97"/>
      <c r="E36" s="98"/>
      <c r="F36" s="35"/>
      <c r="G36" s="34"/>
      <c r="H36" s="34"/>
      <c r="I36" s="34"/>
      <c r="J36" s="34"/>
      <c r="K36" s="107"/>
      <c r="L36" s="34"/>
      <c r="M36" s="34"/>
      <c r="N36" s="34"/>
      <c r="O36" s="34"/>
      <c r="P36" s="34"/>
      <c r="Q36" s="98"/>
      <c r="R36" s="35"/>
      <c r="S36" s="38"/>
      <c r="T36" s="39"/>
      <c r="U36" s="39"/>
      <c r="V36" s="39"/>
      <c r="W36" s="22"/>
      <c r="X36" s="104"/>
      <c r="Y36" s="34"/>
      <c r="Z36" s="104"/>
      <c r="AA36" s="104"/>
      <c r="AB36" s="104"/>
      <c r="AC36" s="104"/>
      <c r="AD36" s="35"/>
      <c r="AE36" s="36"/>
      <c r="AF36" s="34"/>
      <c r="AG36" s="35"/>
      <c r="AH36" s="35"/>
      <c r="AI36" s="33"/>
      <c r="AJ36" s="33"/>
      <c r="AK36" s="104"/>
      <c r="AL36" s="104"/>
      <c r="AM36" s="104"/>
      <c r="AN36" s="104"/>
      <c r="AO36" s="104"/>
      <c r="AP36" s="104"/>
      <c r="AQ36" s="104"/>
      <c r="AR36" s="22"/>
      <c r="AS36" s="52"/>
      <c r="AT36" s="34"/>
      <c r="AU36" s="34"/>
      <c r="AV36" s="34"/>
      <c r="AW36" s="34"/>
      <c r="AX36" s="34"/>
      <c r="AY36" s="34"/>
      <c r="AZ36" s="34"/>
      <c r="BA36" s="34"/>
      <c r="BB36" s="34"/>
    </row>
    <row r="37" spans="1:54" x14ac:dyDescent="0.2">
      <c r="A37" s="34"/>
      <c r="B37" s="138"/>
      <c r="C37" s="106"/>
      <c r="D37" s="97"/>
      <c r="E37" s="98"/>
      <c r="F37" s="35"/>
      <c r="G37" s="34"/>
      <c r="H37" s="34"/>
      <c r="I37" s="34"/>
      <c r="J37" s="34"/>
      <c r="K37" s="107"/>
      <c r="L37" s="34"/>
      <c r="M37" s="34"/>
      <c r="N37" s="34"/>
      <c r="O37" s="34"/>
      <c r="P37" s="34"/>
      <c r="Q37" s="98"/>
      <c r="R37" s="35"/>
      <c r="S37" s="38"/>
      <c r="T37" s="39"/>
      <c r="U37" s="39"/>
      <c r="V37" s="39"/>
      <c r="W37" s="22"/>
      <c r="X37" s="104"/>
      <c r="Y37" s="34"/>
      <c r="Z37" s="104"/>
      <c r="AA37" s="104"/>
      <c r="AB37" s="104"/>
      <c r="AC37" s="104"/>
      <c r="AD37" s="35"/>
      <c r="AE37" s="36"/>
      <c r="AF37" s="34"/>
      <c r="AG37" s="35"/>
      <c r="AH37" s="35"/>
      <c r="AI37" s="33"/>
      <c r="AJ37" s="33"/>
      <c r="AK37" s="104"/>
      <c r="AL37" s="104"/>
      <c r="AM37" s="104"/>
      <c r="AN37" s="104"/>
      <c r="AO37" s="104"/>
      <c r="AP37" s="104"/>
      <c r="AQ37" s="104"/>
      <c r="AR37" s="22"/>
      <c r="AS37" s="52"/>
      <c r="AT37" s="34"/>
      <c r="AU37" s="34"/>
      <c r="AV37" s="34"/>
      <c r="AW37" s="34"/>
      <c r="AX37" s="34"/>
      <c r="AY37" s="34"/>
      <c r="AZ37" s="34"/>
      <c r="BA37" s="34"/>
      <c r="BB37" s="34"/>
    </row>
    <row r="38" spans="1:54" x14ac:dyDescent="0.2">
      <c r="A38" s="34"/>
      <c r="B38" s="138"/>
      <c r="C38" s="106"/>
      <c r="D38" s="97"/>
      <c r="E38" s="98"/>
      <c r="F38" s="35"/>
      <c r="G38" s="34"/>
      <c r="H38" s="34"/>
      <c r="I38" s="34"/>
      <c r="J38" s="34"/>
      <c r="K38" s="107"/>
      <c r="L38" s="34"/>
      <c r="M38" s="34"/>
      <c r="N38" s="34"/>
      <c r="O38" s="34"/>
      <c r="P38" s="34"/>
      <c r="Q38" s="98"/>
      <c r="R38" s="35"/>
      <c r="S38" s="38"/>
      <c r="T38" s="39"/>
      <c r="U38" s="39"/>
      <c r="V38" s="39"/>
      <c r="W38" s="22"/>
      <c r="X38" s="104"/>
      <c r="Y38" s="34"/>
      <c r="Z38" s="104"/>
      <c r="AA38" s="104"/>
      <c r="AB38" s="104"/>
      <c r="AC38" s="104"/>
      <c r="AD38" s="35"/>
      <c r="AE38" s="36"/>
      <c r="AF38" s="34"/>
      <c r="AG38" s="35"/>
      <c r="AH38" s="35"/>
      <c r="AI38" s="33"/>
      <c r="AJ38" s="33"/>
      <c r="AK38" s="104"/>
      <c r="AL38" s="104"/>
      <c r="AM38" s="104"/>
      <c r="AN38" s="104"/>
      <c r="AO38" s="104"/>
      <c r="AP38" s="104"/>
      <c r="AQ38" s="104"/>
      <c r="AR38" s="22"/>
      <c r="AS38" s="52"/>
      <c r="AT38" s="34"/>
      <c r="AU38" s="34"/>
      <c r="AV38" s="34"/>
      <c r="AW38" s="34"/>
      <c r="AX38" s="34"/>
      <c r="AY38" s="34"/>
      <c r="AZ38" s="34"/>
      <c r="BA38" s="34"/>
      <c r="BB38" s="34"/>
    </row>
    <row r="39" spans="1:54" x14ac:dyDescent="0.2">
      <c r="A39" s="34"/>
      <c r="B39" s="138"/>
      <c r="C39" s="106"/>
      <c r="D39" s="97"/>
      <c r="E39" s="98"/>
      <c r="F39" s="35"/>
      <c r="G39" s="34"/>
      <c r="H39" s="34"/>
      <c r="I39" s="34"/>
      <c r="J39" s="34"/>
      <c r="K39" s="107"/>
      <c r="L39" s="34"/>
      <c r="M39" s="34"/>
      <c r="N39" s="34"/>
      <c r="O39" s="34"/>
      <c r="P39" s="34"/>
      <c r="Q39" s="98"/>
      <c r="R39" s="35"/>
      <c r="S39" s="38"/>
      <c r="T39" s="39"/>
      <c r="U39" s="39"/>
      <c r="V39" s="39"/>
      <c r="W39" s="22"/>
      <c r="X39" s="104"/>
      <c r="Y39" s="34"/>
      <c r="Z39" s="104"/>
      <c r="AA39" s="104"/>
      <c r="AB39" s="104"/>
      <c r="AC39" s="104"/>
      <c r="AD39" s="35"/>
      <c r="AE39" s="36"/>
      <c r="AF39" s="34"/>
      <c r="AG39" s="35"/>
      <c r="AH39" s="35"/>
      <c r="AI39" s="33"/>
      <c r="AJ39" s="33"/>
      <c r="AK39" s="104"/>
      <c r="AL39" s="104"/>
      <c r="AM39" s="104"/>
      <c r="AN39" s="104"/>
      <c r="AO39" s="104"/>
      <c r="AP39" s="104"/>
      <c r="AQ39" s="104"/>
      <c r="AR39" s="22"/>
      <c r="AS39" s="52"/>
      <c r="AT39" s="34"/>
      <c r="AU39" s="34"/>
      <c r="AV39" s="34"/>
      <c r="AW39" s="34"/>
      <c r="AX39" s="34"/>
      <c r="AY39" s="34"/>
      <c r="AZ39" s="34"/>
      <c r="BA39" s="34"/>
      <c r="BB39" s="34"/>
    </row>
    <row r="40" spans="1:54" x14ac:dyDescent="0.2">
      <c r="A40" s="34"/>
      <c r="B40" s="138"/>
      <c r="C40" s="106"/>
      <c r="D40" s="97"/>
      <c r="E40" s="98"/>
      <c r="F40" s="35"/>
      <c r="G40" s="34"/>
      <c r="H40" s="34"/>
      <c r="I40" s="34"/>
      <c r="J40" s="34"/>
      <c r="K40" s="107"/>
      <c r="L40" s="34"/>
      <c r="M40" s="34"/>
      <c r="N40" s="34"/>
      <c r="O40" s="34"/>
      <c r="P40" s="34"/>
      <c r="Q40" s="98"/>
      <c r="R40" s="35"/>
      <c r="S40" s="38"/>
      <c r="T40" s="39"/>
      <c r="U40" s="39"/>
      <c r="V40" s="39"/>
      <c r="W40" s="22"/>
      <c r="X40" s="104"/>
      <c r="Y40" s="34"/>
      <c r="Z40" s="104"/>
      <c r="AA40" s="104"/>
      <c r="AB40" s="104"/>
      <c r="AC40" s="104"/>
      <c r="AD40" s="35"/>
      <c r="AE40" s="36"/>
      <c r="AF40" s="34"/>
      <c r="AG40" s="35"/>
      <c r="AH40" s="35"/>
      <c r="AI40" s="33"/>
      <c r="AJ40" s="33"/>
      <c r="AK40" s="104"/>
      <c r="AL40" s="104"/>
      <c r="AM40" s="104"/>
      <c r="AN40" s="104"/>
      <c r="AO40" s="104"/>
      <c r="AP40" s="104"/>
      <c r="AQ40" s="104"/>
      <c r="AR40" s="22"/>
      <c r="AS40" s="52"/>
      <c r="AT40" s="34"/>
      <c r="AU40" s="34"/>
      <c r="AV40" s="34"/>
      <c r="AW40" s="34"/>
      <c r="AX40" s="34"/>
      <c r="AY40" s="34"/>
      <c r="AZ40" s="34"/>
      <c r="BA40" s="34"/>
      <c r="BB40" s="34"/>
    </row>
    <row r="41" spans="1:54" x14ac:dyDescent="0.2">
      <c r="A41" s="34"/>
      <c r="B41" s="138"/>
      <c r="C41" s="106"/>
      <c r="D41" s="97"/>
      <c r="E41" s="98"/>
      <c r="F41" s="35"/>
      <c r="G41" s="34"/>
      <c r="H41" s="34"/>
      <c r="I41" s="34"/>
      <c r="J41" s="34"/>
      <c r="K41" s="107"/>
      <c r="L41" s="34"/>
      <c r="M41" s="34"/>
      <c r="N41" s="34"/>
      <c r="O41" s="34"/>
      <c r="P41" s="34"/>
      <c r="Q41" s="98"/>
      <c r="R41" s="35"/>
      <c r="S41" s="38"/>
      <c r="T41" s="39"/>
      <c r="U41" s="39"/>
      <c r="V41" s="39"/>
      <c r="W41" s="22"/>
      <c r="X41" s="104"/>
      <c r="Y41" s="34"/>
      <c r="Z41" s="104"/>
      <c r="AA41" s="104"/>
      <c r="AB41" s="104"/>
      <c r="AC41" s="104"/>
      <c r="AD41" s="35"/>
      <c r="AE41" s="36"/>
      <c r="AF41" s="34"/>
      <c r="AG41" s="35"/>
      <c r="AH41" s="35"/>
      <c r="AI41" s="33"/>
      <c r="AJ41" s="33"/>
      <c r="AK41" s="104"/>
      <c r="AL41" s="104"/>
      <c r="AM41" s="104"/>
      <c r="AN41" s="104"/>
      <c r="AO41" s="104"/>
      <c r="AP41" s="104"/>
      <c r="AQ41" s="104"/>
      <c r="AR41" s="22"/>
      <c r="AS41" s="52"/>
      <c r="AT41" s="34"/>
      <c r="AU41" s="34"/>
      <c r="AV41" s="34"/>
      <c r="AW41" s="34"/>
      <c r="AX41" s="34"/>
      <c r="AY41" s="34"/>
      <c r="AZ41" s="34"/>
      <c r="BA41" s="34"/>
      <c r="BB41" s="34"/>
    </row>
    <row r="42" spans="1:54" x14ac:dyDescent="0.2">
      <c r="A42" s="34"/>
      <c r="B42" s="138"/>
      <c r="C42" s="106"/>
      <c r="D42" s="97"/>
      <c r="E42" s="98"/>
      <c r="F42" s="35"/>
      <c r="G42" s="34"/>
      <c r="H42" s="34"/>
      <c r="I42" s="34"/>
      <c r="J42" s="34"/>
      <c r="K42" s="107"/>
      <c r="L42" s="34"/>
      <c r="M42" s="34"/>
      <c r="N42" s="34"/>
      <c r="O42" s="34"/>
      <c r="P42" s="34"/>
      <c r="Q42" s="98"/>
      <c r="R42" s="35"/>
      <c r="S42" s="38"/>
      <c r="T42" s="39"/>
      <c r="U42" s="39"/>
      <c r="V42" s="39"/>
      <c r="W42" s="22"/>
      <c r="X42" s="104"/>
      <c r="Y42" s="34"/>
      <c r="Z42" s="104"/>
      <c r="AA42" s="104"/>
      <c r="AB42" s="104"/>
      <c r="AC42" s="104"/>
      <c r="AD42" s="35"/>
      <c r="AE42" s="36"/>
      <c r="AF42" s="34"/>
      <c r="AG42" s="35"/>
      <c r="AH42" s="35"/>
      <c r="AI42" s="33"/>
      <c r="AJ42" s="33"/>
      <c r="AK42" s="104"/>
      <c r="AL42" s="104"/>
      <c r="AM42" s="104"/>
      <c r="AN42" s="104"/>
      <c r="AO42" s="104"/>
      <c r="AP42" s="104"/>
      <c r="AQ42" s="104"/>
      <c r="AR42" s="22"/>
      <c r="AS42" s="52"/>
      <c r="AT42" s="34"/>
      <c r="AU42" s="34"/>
      <c r="AV42" s="34"/>
      <c r="AW42" s="34"/>
      <c r="AX42" s="34"/>
      <c r="AY42" s="34"/>
      <c r="AZ42" s="34"/>
      <c r="BA42" s="34"/>
      <c r="BB42" s="34"/>
    </row>
    <row r="43" spans="1:54" x14ac:dyDescent="0.2">
      <c r="A43" s="34"/>
      <c r="B43" s="138"/>
      <c r="C43" s="106"/>
      <c r="D43" s="97"/>
      <c r="E43" s="98"/>
      <c r="F43" s="35"/>
      <c r="G43" s="34"/>
      <c r="H43" s="34"/>
      <c r="I43" s="34"/>
      <c r="J43" s="34"/>
      <c r="K43" s="107"/>
      <c r="L43" s="34"/>
      <c r="M43" s="34"/>
      <c r="N43" s="34"/>
      <c r="O43" s="34"/>
      <c r="P43" s="34"/>
      <c r="Q43" s="98"/>
      <c r="R43" s="35"/>
      <c r="S43" s="38"/>
      <c r="T43" s="39"/>
      <c r="U43" s="39"/>
      <c r="V43" s="39"/>
      <c r="W43" s="22"/>
      <c r="X43" s="104"/>
      <c r="Y43" s="34"/>
      <c r="Z43" s="104"/>
      <c r="AA43" s="104"/>
      <c r="AB43" s="104"/>
      <c r="AC43" s="104"/>
      <c r="AD43" s="35"/>
      <c r="AE43" s="36"/>
      <c r="AF43" s="34"/>
      <c r="AG43" s="35"/>
      <c r="AH43" s="35"/>
      <c r="AI43" s="33"/>
      <c r="AJ43" s="33"/>
      <c r="AK43" s="104"/>
      <c r="AL43" s="104"/>
      <c r="AM43" s="104"/>
      <c r="AN43" s="104"/>
      <c r="AO43" s="104"/>
      <c r="AP43" s="104"/>
      <c r="AQ43" s="104"/>
      <c r="AR43" s="22"/>
      <c r="AS43" s="52"/>
      <c r="AT43" s="34"/>
      <c r="AU43" s="34"/>
      <c r="AV43" s="34"/>
      <c r="AW43" s="34"/>
      <c r="AX43" s="34"/>
      <c r="AY43" s="34"/>
      <c r="AZ43" s="34"/>
      <c r="BA43" s="34"/>
      <c r="BB43" s="34"/>
    </row>
    <row r="44" spans="1:54" x14ac:dyDescent="0.2">
      <c r="A44" s="34"/>
      <c r="B44" s="138"/>
      <c r="C44" s="106"/>
      <c r="D44" s="97"/>
      <c r="E44" s="98"/>
      <c r="F44" s="35"/>
      <c r="G44" s="34"/>
      <c r="H44" s="34"/>
      <c r="I44" s="34"/>
      <c r="J44" s="34"/>
      <c r="K44" s="107"/>
      <c r="L44" s="34"/>
      <c r="M44" s="34"/>
      <c r="N44" s="34"/>
      <c r="O44" s="34"/>
      <c r="P44" s="34"/>
      <c r="Q44" s="98"/>
      <c r="R44" s="35"/>
      <c r="S44" s="38"/>
      <c r="T44" s="102"/>
      <c r="U44" s="102"/>
      <c r="V44" s="102"/>
      <c r="W44" s="22"/>
      <c r="X44" s="104"/>
      <c r="Y44" s="34"/>
      <c r="Z44" s="104"/>
      <c r="AA44" s="104"/>
      <c r="AB44" s="104"/>
      <c r="AC44" s="104"/>
      <c r="AD44" s="35"/>
      <c r="AE44" s="34"/>
      <c r="AF44" s="34"/>
      <c r="AG44" s="35"/>
      <c r="AH44" s="35"/>
      <c r="AI44" s="33"/>
      <c r="AJ44" s="33"/>
      <c r="AK44" s="104"/>
      <c r="AL44" s="104"/>
      <c r="AM44" s="104"/>
      <c r="AN44" s="104"/>
      <c r="AO44" s="104"/>
      <c r="AP44" s="104"/>
      <c r="AQ44" s="104"/>
      <c r="AR44" s="22"/>
      <c r="AS44" s="52"/>
      <c r="AT44" s="34"/>
      <c r="AU44" s="34"/>
      <c r="AV44" s="34"/>
      <c r="AW44" s="34"/>
      <c r="AX44" s="34"/>
      <c r="AY44" s="34"/>
      <c r="AZ44" s="34"/>
      <c r="BA44" s="34"/>
      <c r="BB44" s="34"/>
    </row>
    <row r="45" spans="1:54" x14ac:dyDescent="0.2">
      <c r="A45" s="34"/>
      <c r="B45" s="138"/>
      <c r="C45" s="106"/>
      <c r="D45" s="97"/>
      <c r="E45" s="98"/>
      <c r="F45" s="35"/>
      <c r="G45" s="34"/>
      <c r="H45" s="34"/>
      <c r="I45" s="34"/>
      <c r="J45" s="34"/>
      <c r="K45" s="107"/>
      <c r="L45" s="34"/>
      <c r="M45" s="34"/>
      <c r="N45" s="34"/>
      <c r="O45" s="34"/>
      <c r="P45" s="34"/>
      <c r="Q45" s="98"/>
      <c r="R45" s="35"/>
      <c r="S45" s="38"/>
      <c r="T45" s="102"/>
      <c r="U45" s="102"/>
      <c r="V45" s="102"/>
      <c r="W45" s="22"/>
      <c r="X45" s="104"/>
      <c r="Y45" s="34"/>
      <c r="Z45" s="104"/>
      <c r="AA45" s="104"/>
      <c r="AB45" s="104"/>
      <c r="AC45" s="104"/>
      <c r="AD45" s="35"/>
      <c r="AE45" s="34"/>
      <c r="AF45" s="34"/>
      <c r="AG45" s="35"/>
      <c r="AH45" s="35"/>
      <c r="AI45" s="33"/>
      <c r="AJ45" s="33"/>
      <c r="AK45" s="104"/>
      <c r="AL45" s="104"/>
      <c r="AM45" s="104"/>
      <c r="AN45" s="104"/>
      <c r="AO45" s="104"/>
      <c r="AP45" s="104"/>
      <c r="AQ45" s="104"/>
      <c r="AR45" s="22"/>
      <c r="AS45" s="52"/>
      <c r="AT45" s="34"/>
      <c r="AU45" s="34"/>
      <c r="AV45" s="34"/>
      <c r="AW45" s="34"/>
      <c r="AX45" s="34"/>
      <c r="AY45" s="34"/>
      <c r="AZ45" s="34"/>
      <c r="BA45" s="34"/>
      <c r="BB45" s="34"/>
    </row>
    <row r="46" spans="1:54" x14ac:dyDescent="0.2">
      <c r="A46" s="34"/>
      <c r="B46" s="138"/>
      <c r="C46" s="106"/>
      <c r="D46" s="97"/>
      <c r="E46" s="98"/>
      <c r="F46" s="35"/>
      <c r="G46" s="34"/>
      <c r="H46" s="34"/>
      <c r="I46" s="34"/>
      <c r="J46" s="34"/>
      <c r="K46" s="107"/>
      <c r="L46" s="34"/>
      <c r="M46" s="34"/>
      <c r="N46" s="34"/>
      <c r="O46" s="34"/>
      <c r="P46" s="34"/>
      <c r="Q46" s="98"/>
      <c r="R46" s="35"/>
      <c r="S46" s="38"/>
      <c r="T46" s="102"/>
      <c r="U46" s="102"/>
      <c r="V46" s="102"/>
      <c r="W46" s="22"/>
      <c r="X46" s="104"/>
      <c r="Y46" s="34"/>
      <c r="Z46" s="104"/>
      <c r="AA46" s="104"/>
      <c r="AB46" s="104"/>
      <c r="AC46" s="104"/>
      <c r="AD46" s="35"/>
      <c r="AE46" s="34"/>
      <c r="AF46" s="34"/>
      <c r="AG46" s="35"/>
      <c r="AH46" s="35"/>
      <c r="AI46" s="33"/>
      <c r="AJ46" s="33"/>
      <c r="AK46" s="104"/>
      <c r="AL46" s="104"/>
      <c r="AM46" s="104"/>
      <c r="AN46" s="104"/>
      <c r="AO46" s="104"/>
      <c r="AP46" s="104"/>
      <c r="AQ46" s="104"/>
      <c r="AR46" s="22"/>
      <c r="AS46" s="52"/>
      <c r="AT46" s="34"/>
      <c r="AU46" s="34"/>
      <c r="AV46" s="34"/>
      <c r="AW46" s="34"/>
      <c r="AX46" s="34"/>
      <c r="AY46" s="34"/>
      <c r="AZ46" s="34"/>
      <c r="BA46" s="34"/>
      <c r="BB46" s="34"/>
    </row>
    <row r="47" spans="1:54" x14ac:dyDescent="0.2">
      <c r="A47" s="34"/>
      <c r="B47" s="138"/>
      <c r="C47" s="106"/>
      <c r="D47" s="97"/>
      <c r="E47" s="98"/>
      <c r="F47" s="35"/>
      <c r="G47" s="34"/>
      <c r="H47" s="34"/>
      <c r="I47" s="34"/>
      <c r="J47" s="34"/>
      <c r="K47" s="107"/>
      <c r="L47" s="34"/>
      <c r="M47" s="34"/>
      <c r="N47" s="34"/>
      <c r="O47" s="34"/>
      <c r="P47" s="34"/>
      <c r="Q47" s="98"/>
      <c r="R47" s="35"/>
      <c r="S47" s="38"/>
      <c r="T47" s="102"/>
      <c r="U47" s="102"/>
      <c r="V47" s="102"/>
      <c r="W47" s="22"/>
      <c r="X47" s="104"/>
      <c r="Y47" s="34"/>
      <c r="Z47" s="104"/>
      <c r="AA47" s="104"/>
      <c r="AB47" s="104"/>
      <c r="AC47" s="104"/>
      <c r="AD47" s="35"/>
      <c r="AE47" s="34"/>
      <c r="AF47" s="34"/>
      <c r="AG47" s="35"/>
      <c r="AH47" s="35"/>
      <c r="AI47" s="33"/>
      <c r="AJ47" s="33"/>
      <c r="AK47" s="104"/>
      <c r="AL47" s="104"/>
      <c r="AM47" s="104"/>
      <c r="AN47" s="104"/>
      <c r="AO47" s="104"/>
      <c r="AP47" s="104"/>
      <c r="AQ47" s="104"/>
      <c r="AR47" s="22"/>
      <c r="AS47" s="52"/>
      <c r="AT47" s="34"/>
      <c r="AU47" s="34"/>
      <c r="AV47" s="34"/>
      <c r="AW47" s="34"/>
      <c r="AX47" s="34"/>
      <c r="AY47" s="34"/>
      <c r="AZ47" s="34"/>
      <c r="BA47" s="34"/>
      <c r="BB47" s="34"/>
    </row>
    <row r="48" spans="1:54" x14ac:dyDescent="0.2">
      <c r="A48" s="34"/>
      <c r="B48" s="138"/>
      <c r="C48" s="106"/>
      <c r="D48" s="97"/>
      <c r="E48" s="98"/>
      <c r="F48" s="35"/>
      <c r="G48" s="34"/>
      <c r="H48" s="34"/>
      <c r="I48" s="34"/>
      <c r="J48" s="34"/>
      <c r="K48" s="107"/>
      <c r="L48" s="34"/>
      <c r="M48" s="34"/>
      <c r="N48" s="34"/>
      <c r="O48" s="34"/>
      <c r="P48" s="34"/>
      <c r="Q48" s="98"/>
      <c r="R48" s="35"/>
      <c r="S48" s="38"/>
      <c r="T48" s="102"/>
      <c r="U48" s="102"/>
      <c r="V48" s="102"/>
      <c r="W48" s="22"/>
      <c r="X48" s="104"/>
      <c r="Y48" s="34"/>
      <c r="Z48" s="104"/>
      <c r="AA48" s="104"/>
      <c r="AB48" s="104"/>
      <c r="AC48" s="104"/>
      <c r="AD48" s="35"/>
      <c r="AE48" s="34"/>
      <c r="AF48" s="34"/>
      <c r="AG48" s="35"/>
      <c r="AH48" s="35"/>
      <c r="AI48" s="33"/>
      <c r="AJ48" s="33"/>
      <c r="AK48" s="104"/>
      <c r="AL48" s="104"/>
      <c r="AM48" s="104"/>
      <c r="AN48" s="104"/>
      <c r="AO48" s="104"/>
      <c r="AP48" s="104"/>
      <c r="AQ48" s="104"/>
      <c r="AR48" s="22"/>
      <c r="AS48" s="52"/>
      <c r="AT48" s="34"/>
      <c r="AU48" s="34"/>
      <c r="AV48" s="34"/>
      <c r="AW48" s="34"/>
      <c r="AX48" s="34"/>
      <c r="AY48" s="34"/>
      <c r="AZ48" s="34"/>
      <c r="BA48" s="34"/>
      <c r="BB48" s="34"/>
    </row>
    <row r="49" spans="1:54" x14ac:dyDescent="0.2">
      <c r="A49" s="34"/>
      <c r="B49" s="138"/>
      <c r="C49" s="106"/>
      <c r="D49" s="97"/>
      <c r="E49" s="98"/>
      <c r="F49" s="35"/>
      <c r="G49" s="34"/>
      <c r="H49" s="34"/>
      <c r="I49" s="34"/>
      <c r="J49" s="34"/>
      <c r="K49" s="107"/>
      <c r="L49" s="34"/>
      <c r="M49" s="34"/>
      <c r="N49" s="34"/>
      <c r="O49" s="34"/>
      <c r="P49" s="34"/>
      <c r="Q49" s="98"/>
      <c r="R49" s="35"/>
      <c r="S49" s="38"/>
      <c r="T49" s="102"/>
      <c r="U49" s="102"/>
      <c r="V49" s="102"/>
      <c r="W49" s="22"/>
      <c r="X49" s="104"/>
      <c r="Y49" s="34"/>
      <c r="Z49" s="104"/>
      <c r="AA49" s="104"/>
      <c r="AB49" s="104"/>
      <c r="AC49" s="104"/>
      <c r="AD49" s="35"/>
      <c r="AE49" s="34"/>
      <c r="AF49" s="34"/>
      <c r="AG49" s="35"/>
      <c r="AH49" s="35"/>
      <c r="AI49" s="33"/>
      <c r="AJ49" s="33"/>
      <c r="AK49" s="104"/>
      <c r="AL49" s="104"/>
      <c r="AM49" s="104"/>
      <c r="AN49" s="104"/>
      <c r="AO49" s="104"/>
      <c r="AP49" s="104"/>
      <c r="AQ49" s="104"/>
      <c r="AR49" s="22"/>
      <c r="AS49" s="52"/>
      <c r="AT49" s="34"/>
      <c r="AU49" s="34"/>
      <c r="AV49" s="34"/>
      <c r="AW49" s="34"/>
      <c r="AX49" s="34"/>
      <c r="AY49" s="34"/>
      <c r="AZ49" s="34"/>
      <c r="BA49" s="34"/>
      <c r="BB49" s="34"/>
    </row>
    <row r="50" spans="1:54" x14ac:dyDescent="0.2">
      <c r="A50" s="34"/>
      <c r="B50" s="138"/>
      <c r="C50" s="106"/>
      <c r="D50" s="97"/>
      <c r="E50" s="98"/>
      <c r="F50" s="35"/>
      <c r="G50" s="34"/>
      <c r="H50" s="34"/>
      <c r="I50" s="34"/>
      <c r="J50" s="34"/>
      <c r="K50" s="107"/>
      <c r="L50" s="34"/>
      <c r="M50" s="34"/>
      <c r="N50" s="34"/>
      <c r="O50" s="34"/>
      <c r="P50" s="34"/>
      <c r="Q50" s="98"/>
      <c r="R50" s="35"/>
      <c r="S50" s="38"/>
      <c r="T50" s="102"/>
      <c r="U50" s="102"/>
      <c r="V50" s="102"/>
      <c r="W50" s="22"/>
      <c r="X50" s="104"/>
      <c r="Y50" s="34"/>
      <c r="Z50" s="104"/>
      <c r="AA50" s="104"/>
      <c r="AB50" s="104"/>
      <c r="AC50" s="104"/>
      <c r="AD50" s="35"/>
      <c r="AE50" s="34"/>
      <c r="AF50" s="34"/>
      <c r="AG50" s="35"/>
      <c r="AH50" s="35"/>
      <c r="AI50" s="33"/>
      <c r="AJ50" s="33"/>
      <c r="AK50" s="104"/>
      <c r="AL50" s="104"/>
      <c r="AM50" s="104"/>
      <c r="AN50" s="104"/>
      <c r="AO50" s="104"/>
      <c r="AP50" s="104"/>
      <c r="AQ50" s="104"/>
      <c r="AR50" s="22"/>
      <c r="AS50" s="52"/>
      <c r="AT50" s="34"/>
      <c r="AU50" s="34"/>
      <c r="AV50" s="34"/>
      <c r="AW50" s="34"/>
      <c r="AX50" s="34"/>
      <c r="AY50" s="34"/>
      <c r="AZ50" s="34"/>
      <c r="BA50" s="34"/>
      <c r="BB50" s="34"/>
    </row>
    <row r="51" spans="1:54" x14ac:dyDescent="0.2">
      <c r="A51" s="34"/>
      <c r="B51" s="138"/>
      <c r="C51" s="106"/>
      <c r="D51" s="97"/>
      <c r="E51" s="98"/>
      <c r="F51" s="35"/>
      <c r="G51" s="34"/>
      <c r="H51" s="34"/>
      <c r="I51" s="34"/>
      <c r="J51" s="34"/>
      <c r="K51" s="107"/>
      <c r="L51" s="34"/>
      <c r="M51" s="34"/>
      <c r="N51" s="34"/>
      <c r="O51" s="34"/>
      <c r="P51" s="34"/>
      <c r="Q51" s="98"/>
      <c r="R51" s="35"/>
      <c r="S51" s="38"/>
      <c r="T51" s="102"/>
      <c r="U51" s="102"/>
      <c r="V51" s="102"/>
      <c r="W51" s="22"/>
      <c r="X51" s="104"/>
      <c r="Y51" s="34"/>
      <c r="Z51" s="104"/>
      <c r="AA51" s="104"/>
      <c r="AB51" s="104"/>
      <c r="AC51" s="104"/>
      <c r="AD51" s="35"/>
      <c r="AE51" s="34"/>
      <c r="AF51" s="34"/>
      <c r="AG51" s="35"/>
      <c r="AH51" s="35"/>
      <c r="AI51" s="33"/>
      <c r="AJ51" s="33"/>
      <c r="AK51" s="104"/>
      <c r="AL51" s="104"/>
      <c r="AM51" s="104"/>
      <c r="AN51" s="104"/>
      <c r="AO51" s="104"/>
      <c r="AP51" s="104"/>
      <c r="AQ51" s="104"/>
      <c r="AR51" s="22"/>
      <c r="AS51" s="52"/>
      <c r="AT51" s="34"/>
      <c r="AU51" s="34"/>
      <c r="AV51" s="34"/>
      <c r="AW51" s="34"/>
      <c r="AX51" s="34"/>
      <c r="AY51" s="34"/>
      <c r="AZ51" s="34"/>
      <c r="BA51" s="34"/>
      <c r="BB51" s="34"/>
    </row>
    <row r="52" spans="1:54" x14ac:dyDescent="0.2">
      <c r="A52" s="34"/>
      <c r="B52" s="138"/>
      <c r="C52" s="106"/>
      <c r="D52" s="97"/>
      <c r="E52" s="98"/>
      <c r="F52" s="35"/>
      <c r="G52" s="34"/>
      <c r="H52" s="34"/>
      <c r="I52" s="34"/>
      <c r="J52" s="34"/>
      <c r="K52" s="107"/>
      <c r="L52" s="34"/>
      <c r="M52" s="34"/>
      <c r="N52" s="34"/>
      <c r="O52" s="34"/>
      <c r="P52" s="34"/>
      <c r="Q52" s="98"/>
      <c r="R52" s="35"/>
      <c r="S52" s="38"/>
      <c r="T52" s="102"/>
      <c r="U52" s="102"/>
      <c r="V52" s="102"/>
      <c r="W52" s="22"/>
      <c r="X52" s="104"/>
      <c r="Y52" s="34"/>
      <c r="Z52" s="104"/>
      <c r="AA52" s="104"/>
      <c r="AB52" s="104"/>
      <c r="AC52" s="104"/>
      <c r="AD52" s="35"/>
      <c r="AE52" s="34"/>
      <c r="AF52" s="34"/>
      <c r="AG52" s="35"/>
      <c r="AH52" s="35"/>
      <c r="AI52" s="33"/>
      <c r="AJ52" s="33"/>
      <c r="AK52" s="104"/>
      <c r="AL52" s="104"/>
      <c r="AM52" s="104"/>
      <c r="AN52" s="104"/>
      <c r="AO52" s="104"/>
      <c r="AP52" s="104"/>
      <c r="AQ52" s="104"/>
      <c r="AR52" s="22"/>
      <c r="AS52" s="52"/>
      <c r="AT52" s="34"/>
      <c r="AU52" s="34"/>
      <c r="AV52" s="34"/>
      <c r="AW52" s="34"/>
      <c r="AX52" s="34"/>
      <c r="AY52" s="34"/>
      <c r="AZ52" s="34"/>
      <c r="BA52" s="34"/>
      <c r="BB52" s="34"/>
    </row>
    <row r="53" spans="1:54" x14ac:dyDescent="0.2">
      <c r="A53" s="34"/>
      <c r="B53" s="138"/>
      <c r="C53" s="106"/>
      <c r="D53" s="97"/>
      <c r="E53" s="98"/>
      <c r="F53" s="35"/>
      <c r="G53" s="34"/>
      <c r="H53" s="34"/>
      <c r="I53" s="34"/>
      <c r="J53" s="34"/>
      <c r="K53" s="107"/>
      <c r="L53" s="34"/>
      <c r="M53" s="34"/>
      <c r="N53" s="34"/>
      <c r="O53" s="34"/>
      <c r="P53" s="34"/>
      <c r="Q53" s="98"/>
      <c r="R53" s="35"/>
      <c r="S53" s="38"/>
      <c r="T53" s="102"/>
      <c r="U53" s="102"/>
      <c r="V53" s="102"/>
      <c r="W53" s="22"/>
      <c r="X53" s="104"/>
      <c r="Y53" s="34"/>
      <c r="Z53" s="104"/>
      <c r="AA53" s="104"/>
      <c r="AB53" s="104"/>
      <c r="AC53" s="104"/>
      <c r="AD53" s="35"/>
      <c r="AE53" s="34"/>
      <c r="AF53" s="34"/>
      <c r="AG53" s="35"/>
      <c r="AH53" s="35"/>
      <c r="AI53" s="33"/>
      <c r="AJ53" s="33"/>
      <c r="AK53" s="104"/>
      <c r="AL53" s="104"/>
      <c r="AM53" s="104"/>
      <c r="AN53" s="104"/>
      <c r="AO53" s="104"/>
      <c r="AP53" s="104"/>
      <c r="AQ53" s="104"/>
      <c r="AR53" s="22"/>
      <c r="AS53" s="52"/>
      <c r="AT53" s="34"/>
      <c r="AU53" s="34"/>
      <c r="AV53" s="34"/>
      <c r="AW53" s="34"/>
      <c r="AX53" s="34"/>
      <c r="AY53" s="34"/>
      <c r="AZ53" s="34"/>
      <c r="BA53" s="34"/>
      <c r="BB53" s="34"/>
    </row>
    <row r="54" spans="1:54" x14ac:dyDescent="0.2">
      <c r="A54" s="34"/>
      <c r="B54" s="138"/>
      <c r="C54" s="106"/>
      <c r="D54" s="97"/>
      <c r="E54" s="98"/>
      <c r="F54" s="35"/>
      <c r="G54" s="34"/>
      <c r="H54" s="34"/>
      <c r="I54" s="34"/>
      <c r="J54" s="34"/>
      <c r="K54" s="107"/>
      <c r="L54" s="34"/>
      <c r="M54" s="34"/>
      <c r="N54" s="34"/>
      <c r="O54" s="34"/>
      <c r="P54" s="34"/>
      <c r="Q54" s="98"/>
      <c r="R54" s="35"/>
      <c r="S54" s="38"/>
      <c r="T54" s="102"/>
      <c r="U54" s="102"/>
      <c r="V54" s="102"/>
      <c r="W54" s="22"/>
      <c r="X54" s="104"/>
      <c r="Y54" s="34"/>
      <c r="Z54" s="104"/>
      <c r="AA54" s="104"/>
      <c r="AB54" s="104"/>
      <c r="AC54" s="104"/>
      <c r="AD54" s="35"/>
      <c r="AE54" s="34"/>
      <c r="AF54" s="34"/>
      <c r="AG54" s="35"/>
      <c r="AH54" s="35"/>
      <c r="AI54" s="33"/>
      <c r="AJ54" s="33"/>
      <c r="AK54" s="104"/>
      <c r="AL54" s="104"/>
      <c r="AM54" s="104"/>
      <c r="AN54" s="104"/>
      <c r="AO54" s="104"/>
      <c r="AP54" s="104"/>
      <c r="AQ54" s="104"/>
      <c r="AR54" s="22"/>
      <c r="AS54" s="52"/>
      <c r="AT54" s="34"/>
      <c r="AU54" s="34"/>
      <c r="AV54" s="34"/>
      <c r="AW54" s="34"/>
      <c r="AX54" s="34"/>
      <c r="AY54" s="34"/>
      <c r="AZ54" s="34"/>
      <c r="BA54" s="34"/>
      <c r="BB54" s="34"/>
    </row>
    <row r="55" spans="1:54" x14ac:dyDescent="0.2">
      <c r="A55" s="34"/>
      <c r="B55" s="138"/>
      <c r="C55" s="106"/>
      <c r="D55" s="97"/>
      <c r="E55" s="98"/>
      <c r="F55" s="35"/>
      <c r="G55" s="34"/>
      <c r="H55" s="34"/>
      <c r="I55" s="34"/>
      <c r="J55" s="34"/>
      <c r="K55" s="107"/>
      <c r="L55" s="34"/>
      <c r="M55" s="34"/>
      <c r="N55" s="34"/>
      <c r="O55" s="34"/>
      <c r="P55" s="34"/>
      <c r="Q55" s="98"/>
      <c r="R55" s="35"/>
      <c r="S55" s="38"/>
      <c r="T55" s="102"/>
      <c r="U55" s="102"/>
      <c r="V55" s="102"/>
      <c r="W55" s="22"/>
      <c r="X55" s="104"/>
      <c r="Y55" s="34"/>
      <c r="Z55" s="104"/>
      <c r="AA55" s="104"/>
      <c r="AB55" s="104"/>
      <c r="AC55" s="104"/>
      <c r="AD55" s="35"/>
      <c r="AE55" s="34"/>
      <c r="AF55" s="34"/>
      <c r="AG55" s="35"/>
      <c r="AH55" s="35"/>
      <c r="AI55" s="33"/>
      <c r="AJ55" s="33"/>
      <c r="AK55" s="104"/>
      <c r="AL55" s="104"/>
      <c r="AM55" s="104"/>
      <c r="AN55" s="104"/>
      <c r="AO55" s="104"/>
      <c r="AP55" s="104"/>
      <c r="AQ55" s="104"/>
      <c r="AR55" s="22"/>
      <c r="AS55" s="52"/>
      <c r="AT55" s="34"/>
      <c r="AU55" s="34"/>
      <c r="AV55" s="34"/>
      <c r="AW55" s="34"/>
      <c r="AX55" s="34"/>
      <c r="AY55" s="34"/>
      <c r="AZ55" s="34"/>
      <c r="BA55" s="34"/>
      <c r="BB55" s="34"/>
    </row>
    <row r="56" spans="1:54" x14ac:dyDescent="0.2">
      <c r="A56" s="34"/>
      <c r="B56" s="138"/>
      <c r="C56" s="106"/>
      <c r="D56" s="97"/>
      <c r="E56" s="98"/>
      <c r="F56" s="35"/>
      <c r="G56" s="34"/>
      <c r="H56" s="34"/>
      <c r="I56" s="34"/>
      <c r="J56" s="34"/>
      <c r="K56" s="107"/>
      <c r="L56" s="34"/>
      <c r="M56" s="34"/>
      <c r="N56" s="34"/>
      <c r="O56" s="34"/>
      <c r="P56" s="34"/>
      <c r="Q56" s="98"/>
      <c r="R56" s="35"/>
      <c r="S56" s="38"/>
      <c r="T56" s="102"/>
      <c r="U56" s="102"/>
      <c r="V56" s="102"/>
      <c r="W56" s="22"/>
      <c r="X56" s="104"/>
      <c r="Y56" s="34"/>
      <c r="Z56" s="104"/>
      <c r="AA56" s="104"/>
      <c r="AB56" s="104"/>
      <c r="AC56" s="104"/>
      <c r="AD56" s="35"/>
      <c r="AE56" s="34"/>
      <c r="AF56" s="34"/>
      <c r="AG56" s="35"/>
      <c r="AH56" s="35"/>
      <c r="AI56" s="33"/>
      <c r="AJ56" s="33"/>
      <c r="AK56" s="104"/>
      <c r="AL56" s="104"/>
      <c r="AM56" s="104"/>
      <c r="AN56" s="104"/>
      <c r="AO56" s="104"/>
      <c r="AP56" s="104"/>
      <c r="AQ56" s="104"/>
      <c r="AR56" s="22"/>
      <c r="AS56" s="52"/>
      <c r="AT56" s="34"/>
      <c r="AU56" s="34"/>
      <c r="AV56" s="34"/>
      <c r="AW56" s="34"/>
      <c r="AX56" s="34"/>
      <c r="AY56" s="34"/>
      <c r="AZ56" s="34"/>
      <c r="BA56" s="34"/>
      <c r="BB56" s="34"/>
    </row>
    <row r="57" spans="1:54" x14ac:dyDescent="0.2">
      <c r="A57" s="34"/>
      <c r="B57" s="138"/>
      <c r="C57" s="106"/>
      <c r="D57" s="97"/>
      <c r="E57" s="98"/>
      <c r="F57" s="35"/>
      <c r="G57" s="34"/>
      <c r="H57" s="34"/>
      <c r="I57" s="34"/>
      <c r="J57" s="34"/>
      <c r="K57" s="107"/>
      <c r="L57" s="34"/>
      <c r="M57" s="34"/>
      <c r="N57" s="34"/>
      <c r="O57" s="34"/>
      <c r="P57" s="34"/>
      <c r="Q57" s="98"/>
      <c r="R57" s="35"/>
      <c r="S57" s="38"/>
      <c r="T57" s="102"/>
      <c r="U57" s="102"/>
      <c r="V57" s="102"/>
      <c r="W57" s="22"/>
      <c r="X57" s="104"/>
      <c r="Y57" s="34"/>
      <c r="Z57" s="104"/>
      <c r="AA57" s="104"/>
      <c r="AB57" s="104"/>
      <c r="AC57" s="104"/>
      <c r="AD57" s="35"/>
      <c r="AE57" s="34"/>
      <c r="AF57" s="34"/>
      <c r="AG57" s="35"/>
      <c r="AH57" s="35"/>
      <c r="AI57" s="33"/>
      <c r="AJ57" s="33"/>
      <c r="AK57" s="104"/>
      <c r="AL57" s="104"/>
      <c r="AM57" s="104"/>
      <c r="AN57" s="104"/>
      <c r="AO57" s="104"/>
      <c r="AP57" s="104"/>
      <c r="AQ57" s="104"/>
      <c r="AR57" s="22"/>
      <c r="AS57" s="52"/>
      <c r="AT57" s="34"/>
      <c r="AU57" s="34"/>
      <c r="AV57" s="34"/>
      <c r="AW57" s="34"/>
      <c r="AX57" s="34"/>
      <c r="AY57" s="34"/>
      <c r="AZ57" s="34"/>
      <c r="BA57" s="34"/>
      <c r="BB57" s="34"/>
    </row>
    <row r="58" spans="1:54" x14ac:dyDescent="0.2">
      <c r="A58" s="34"/>
      <c r="B58" s="138"/>
      <c r="C58" s="106"/>
      <c r="D58" s="97"/>
      <c r="E58" s="98"/>
      <c r="F58" s="35"/>
      <c r="G58" s="34"/>
      <c r="H58" s="34"/>
      <c r="I58" s="34"/>
      <c r="J58" s="34"/>
      <c r="K58" s="107"/>
      <c r="L58" s="34"/>
      <c r="M58" s="34"/>
      <c r="N58" s="34"/>
      <c r="O58" s="34"/>
      <c r="P58" s="34"/>
      <c r="Q58" s="98"/>
      <c r="R58" s="35"/>
      <c r="S58" s="38"/>
      <c r="T58" s="102"/>
      <c r="U58" s="102"/>
      <c r="V58" s="102"/>
      <c r="W58" s="22"/>
      <c r="X58" s="104"/>
      <c r="Y58" s="34"/>
      <c r="Z58" s="104"/>
      <c r="AA58" s="104"/>
      <c r="AB58" s="104"/>
      <c r="AC58" s="104"/>
      <c r="AD58" s="35"/>
      <c r="AE58" s="34"/>
      <c r="AF58" s="34"/>
      <c r="AG58" s="35"/>
      <c r="AH58" s="35"/>
      <c r="AI58" s="33"/>
      <c r="AJ58" s="33"/>
      <c r="AK58" s="104"/>
      <c r="AL58" s="104"/>
      <c r="AM58" s="104"/>
      <c r="AN58" s="104"/>
      <c r="AO58" s="104"/>
      <c r="AP58" s="104"/>
      <c r="AQ58" s="104"/>
      <c r="AR58" s="22"/>
      <c r="AS58" s="52"/>
      <c r="AT58" s="34"/>
      <c r="AU58" s="34"/>
      <c r="AV58" s="34"/>
      <c r="AW58" s="34"/>
      <c r="AX58" s="34"/>
      <c r="AY58" s="34"/>
      <c r="AZ58" s="34"/>
      <c r="BA58" s="34"/>
      <c r="BB58" s="34"/>
    </row>
    <row r="59" spans="1:54" x14ac:dyDescent="0.2">
      <c r="A59" s="34"/>
      <c r="B59" s="138"/>
      <c r="C59" s="106"/>
      <c r="D59" s="97"/>
      <c r="E59" s="98"/>
      <c r="F59" s="35"/>
      <c r="G59" s="34"/>
      <c r="H59" s="34"/>
      <c r="I59" s="34"/>
      <c r="J59" s="34"/>
      <c r="K59" s="107"/>
      <c r="L59" s="34"/>
      <c r="M59" s="34"/>
      <c r="N59" s="34"/>
      <c r="O59" s="34"/>
      <c r="P59" s="34"/>
      <c r="Q59" s="98"/>
      <c r="R59" s="35"/>
      <c r="S59" s="38"/>
      <c r="T59" s="102"/>
      <c r="U59" s="102"/>
      <c r="V59" s="102"/>
      <c r="W59" s="22"/>
      <c r="X59" s="104"/>
      <c r="Y59" s="34"/>
      <c r="Z59" s="104"/>
      <c r="AA59" s="104"/>
      <c r="AB59" s="104"/>
      <c r="AC59" s="104"/>
      <c r="AD59" s="35"/>
      <c r="AE59" s="34"/>
      <c r="AF59" s="34"/>
      <c r="AG59" s="35"/>
      <c r="AH59" s="35"/>
      <c r="AI59" s="33"/>
      <c r="AJ59" s="33"/>
      <c r="AK59" s="104"/>
      <c r="AL59" s="104"/>
      <c r="AM59" s="104"/>
      <c r="AN59" s="104"/>
      <c r="AO59" s="104"/>
      <c r="AP59" s="104"/>
      <c r="AQ59" s="104"/>
      <c r="AR59" s="22"/>
      <c r="AS59" s="52"/>
      <c r="AT59" s="34"/>
      <c r="AU59" s="34"/>
      <c r="AV59" s="34"/>
      <c r="AW59" s="34"/>
      <c r="AX59" s="34"/>
      <c r="AY59" s="34"/>
      <c r="AZ59" s="34"/>
      <c r="BA59" s="34"/>
      <c r="BB59" s="34"/>
    </row>
    <row r="60" spans="1:54" x14ac:dyDescent="0.2">
      <c r="A60" s="34"/>
      <c r="B60" s="138"/>
      <c r="C60" s="106"/>
      <c r="D60" s="97"/>
      <c r="E60" s="98"/>
      <c r="F60" s="35"/>
      <c r="G60" s="34"/>
      <c r="H60" s="34"/>
      <c r="I60" s="34"/>
      <c r="J60" s="34"/>
      <c r="K60" s="107"/>
      <c r="L60" s="34"/>
      <c r="M60" s="34"/>
      <c r="N60" s="34"/>
      <c r="O60" s="34"/>
      <c r="P60" s="34"/>
      <c r="Q60" s="98"/>
      <c r="R60" s="35"/>
      <c r="S60" s="38"/>
      <c r="T60" s="102"/>
      <c r="U60" s="102"/>
      <c r="V60" s="102"/>
      <c r="W60" s="22"/>
      <c r="X60" s="104"/>
      <c r="Y60" s="34"/>
      <c r="Z60" s="104"/>
      <c r="AA60" s="104"/>
      <c r="AB60" s="104"/>
      <c r="AC60" s="104"/>
      <c r="AD60" s="35"/>
      <c r="AE60" s="34"/>
      <c r="AF60" s="34"/>
      <c r="AG60" s="35"/>
      <c r="AH60" s="35"/>
      <c r="AI60" s="33"/>
      <c r="AJ60" s="33"/>
      <c r="AK60" s="104"/>
      <c r="AL60" s="104"/>
      <c r="AM60" s="104"/>
      <c r="AN60" s="104"/>
      <c r="AO60" s="104"/>
      <c r="AP60" s="104"/>
      <c r="AQ60" s="104"/>
      <c r="AR60" s="22"/>
      <c r="AS60" s="52"/>
      <c r="AT60" s="34"/>
      <c r="AU60" s="34"/>
      <c r="AV60" s="34"/>
      <c r="AW60" s="34"/>
      <c r="AX60" s="34"/>
      <c r="AY60" s="34"/>
      <c r="AZ60" s="34"/>
      <c r="BA60" s="34"/>
      <c r="BB60" s="34"/>
    </row>
    <row r="61" spans="1:54" x14ac:dyDescent="0.2">
      <c r="A61" s="34"/>
      <c r="B61" s="138"/>
      <c r="C61" s="106"/>
      <c r="D61" s="97"/>
      <c r="E61" s="98"/>
      <c r="F61" s="35"/>
      <c r="G61" s="34"/>
      <c r="H61" s="34"/>
      <c r="I61" s="34"/>
      <c r="J61" s="34"/>
      <c r="K61" s="107"/>
      <c r="L61" s="34"/>
      <c r="M61" s="34"/>
      <c r="N61" s="34"/>
      <c r="O61" s="34"/>
      <c r="P61" s="34"/>
      <c r="Q61" s="98"/>
      <c r="R61" s="35"/>
      <c r="S61" s="38"/>
      <c r="T61" s="102"/>
      <c r="U61" s="102"/>
      <c r="V61" s="102"/>
      <c r="W61" s="22"/>
      <c r="X61" s="104"/>
      <c r="Y61" s="34"/>
      <c r="Z61" s="104"/>
      <c r="AA61" s="104"/>
      <c r="AB61" s="104"/>
      <c r="AC61" s="104"/>
      <c r="AD61" s="35"/>
      <c r="AE61" s="34"/>
      <c r="AF61" s="34"/>
      <c r="AG61" s="35"/>
      <c r="AH61" s="35"/>
      <c r="AI61" s="33"/>
      <c r="AJ61" s="33"/>
      <c r="AK61" s="104"/>
      <c r="AL61" s="104"/>
      <c r="AM61" s="104"/>
      <c r="AN61" s="104"/>
      <c r="AO61" s="104"/>
      <c r="AP61" s="104"/>
      <c r="AQ61" s="104"/>
      <c r="AR61" s="22"/>
      <c r="AS61" s="52"/>
      <c r="AT61" s="34"/>
      <c r="AU61" s="34"/>
      <c r="AV61" s="34"/>
      <c r="AW61" s="34"/>
      <c r="AX61" s="34"/>
      <c r="AY61" s="34"/>
      <c r="AZ61" s="34"/>
      <c r="BA61" s="34"/>
      <c r="BB61" s="34"/>
    </row>
    <row r="62" spans="1:54" x14ac:dyDescent="0.2">
      <c r="A62" s="34"/>
      <c r="B62" s="138"/>
      <c r="C62" s="106"/>
      <c r="D62" s="97"/>
      <c r="E62" s="98"/>
      <c r="F62" s="35"/>
      <c r="G62" s="34"/>
      <c r="H62" s="34"/>
      <c r="I62" s="34"/>
      <c r="J62" s="34"/>
      <c r="K62" s="107"/>
      <c r="L62" s="34"/>
      <c r="M62" s="34"/>
      <c r="N62" s="34"/>
      <c r="O62" s="34"/>
      <c r="P62" s="34"/>
      <c r="Q62" s="98"/>
      <c r="R62" s="35"/>
      <c r="S62" s="38"/>
      <c r="T62" s="102"/>
      <c r="U62" s="102"/>
      <c r="V62" s="102"/>
      <c r="W62" s="22"/>
      <c r="X62" s="104"/>
      <c r="Y62" s="34"/>
      <c r="Z62" s="104"/>
      <c r="AA62" s="104"/>
      <c r="AB62" s="104"/>
      <c r="AC62" s="104"/>
      <c r="AD62" s="35"/>
      <c r="AE62" s="34"/>
      <c r="AF62" s="34"/>
      <c r="AG62" s="35"/>
      <c r="AH62" s="35"/>
      <c r="AI62" s="33"/>
      <c r="AJ62" s="33"/>
      <c r="AK62" s="104"/>
      <c r="AL62" s="104"/>
      <c r="AM62" s="104"/>
      <c r="AN62" s="104"/>
      <c r="AO62" s="104"/>
      <c r="AP62" s="104"/>
      <c r="AQ62" s="104"/>
      <c r="AR62" s="22"/>
      <c r="AS62" s="52"/>
      <c r="AT62" s="34"/>
      <c r="AU62" s="34"/>
      <c r="AV62" s="34"/>
      <c r="AW62" s="34"/>
      <c r="AX62" s="34"/>
      <c r="AY62" s="34"/>
      <c r="AZ62" s="34"/>
      <c r="BA62" s="34"/>
      <c r="BB62" s="34"/>
    </row>
    <row r="63" spans="1:54" x14ac:dyDescent="0.2">
      <c r="A63" s="34"/>
      <c r="B63" s="138"/>
      <c r="C63" s="106"/>
      <c r="D63" s="97"/>
      <c r="E63" s="98"/>
      <c r="F63" s="35"/>
      <c r="G63" s="34"/>
      <c r="H63" s="34"/>
      <c r="I63" s="34"/>
      <c r="J63" s="34"/>
      <c r="K63" s="107"/>
      <c r="L63" s="34"/>
      <c r="M63" s="34"/>
      <c r="N63" s="34"/>
      <c r="O63" s="34"/>
      <c r="P63" s="34"/>
      <c r="Q63" s="98"/>
      <c r="R63" s="35"/>
      <c r="S63" s="38"/>
      <c r="T63" s="102"/>
      <c r="U63" s="102"/>
      <c r="V63" s="102"/>
      <c r="W63" s="22"/>
      <c r="X63" s="104"/>
      <c r="Y63" s="34"/>
      <c r="Z63" s="104"/>
      <c r="AA63" s="104"/>
      <c r="AB63" s="104"/>
      <c r="AC63" s="104"/>
      <c r="AD63" s="35"/>
      <c r="AE63" s="34"/>
      <c r="AF63" s="34"/>
      <c r="AG63" s="35"/>
      <c r="AH63" s="35"/>
      <c r="AI63" s="33"/>
      <c r="AJ63" s="33"/>
      <c r="AK63" s="104"/>
      <c r="AL63" s="104"/>
      <c r="AM63" s="104"/>
      <c r="AN63" s="104"/>
      <c r="AO63" s="104"/>
      <c r="AP63" s="104"/>
      <c r="AQ63" s="104"/>
      <c r="AR63" s="22"/>
      <c r="AS63" s="52"/>
      <c r="AT63" s="34"/>
      <c r="AU63" s="34"/>
      <c r="AV63" s="34"/>
      <c r="AW63" s="34"/>
      <c r="AX63" s="34"/>
      <c r="AY63" s="34"/>
      <c r="AZ63" s="34"/>
      <c r="BA63" s="34"/>
      <c r="BB63" s="34"/>
    </row>
    <row r="64" spans="1:54" x14ac:dyDescent="0.2">
      <c r="A64" s="34"/>
      <c r="B64" s="138"/>
      <c r="C64" s="106"/>
      <c r="D64" s="97"/>
      <c r="E64" s="98"/>
      <c r="F64" s="35"/>
      <c r="G64" s="34"/>
      <c r="H64" s="34"/>
      <c r="I64" s="34"/>
      <c r="J64" s="34"/>
      <c r="K64" s="107"/>
      <c r="L64" s="34"/>
      <c r="M64" s="34"/>
      <c r="N64" s="34"/>
      <c r="O64" s="34"/>
      <c r="P64" s="34"/>
      <c r="Q64" s="98"/>
      <c r="R64" s="35"/>
      <c r="S64" s="38"/>
      <c r="T64" s="102"/>
      <c r="U64" s="102"/>
      <c r="V64" s="102"/>
      <c r="W64" s="22"/>
      <c r="X64" s="104"/>
      <c r="Y64" s="34"/>
      <c r="Z64" s="104"/>
      <c r="AA64" s="104"/>
      <c r="AB64" s="104"/>
      <c r="AC64" s="104"/>
      <c r="AD64" s="35"/>
      <c r="AE64" s="34"/>
      <c r="AF64" s="34"/>
      <c r="AG64" s="35"/>
      <c r="AH64" s="35"/>
      <c r="AI64" s="33"/>
      <c r="AJ64" s="33"/>
      <c r="AK64" s="104"/>
      <c r="AL64" s="104"/>
      <c r="AM64" s="104"/>
      <c r="AN64" s="104"/>
      <c r="AO64" s="104"/>
      <c r="AP64" s="104"/>
      <c r="AQ64" s="104"/>
      <c r="AR64" s="22"/>
      <c r="AS64" s="52"/>
      <c r="AT64" s="34"/>
      <c r="AU64" s="34"/>
      <c r="AV64" s="34"/>
      <c r="AW64" s="34"/>
      <c r="AX64" s="34"/>
      <c r="AY64" s="34"/>
      <c r="AZ64" s="34"/>
      <c r="BA64" s="34"/>
      <c r="BB64" s="34"/>
    </row>
    <row r="65" spans="1:54" x14ac:dyDescent="0.2">
      <c r="A65" s="34"/>
      <c r="B65" s="138"/>
      <c r="C65" s="106"/>
      <c r="D65" s="97"/>
      <c r="E65" s="98"/>
      <c r="F65" s="35"/>
      <c r="G65" s="34"/>
      <c r="H65" s="34"/>
      <c r="I65" s="34"/>
      <c r="J65" s="34"/>
      <c r="K65" s="107"/>
      <c r="L65" s="34"/>
      <c r="M65" s="34"/>
      <c r="N65" s="34"/>
      <c r="O65" s="34"/>
      <c r="P65" s="34"/>
      <c r="Q65" s="98"/>
      <c r="R65" s="35"/>
      <c r="S65" s="38"/>
      <c r="T65" s="102"/>
      <c r="U65" s="102"/>
      <c r="V65" s="102"/>
      <c r="W65" s="22"/>
      <c r="X65" s="104"/>
      <c r="Y65" s="34"/>
      <c r="Z65" s="104"/>
      <c r="AA65" s="104"/>
      <c r="AB65" s="104"/>
      <c r="AC65" s="104"/>
      <c r="AD65" s="35"/>
      <c r="AE65" s="34"/>
      <c r="AF65" s="34"/>
      <c r="AG65" s="35"/>
      <c r="AH65" s="35"/>
      <c r="AI65" s="33"/>
      <c r="AJ65" s="33"/>
      <c r="AK65" s="104"/>
      <c r="AL65" s="104"/>
      <c r="AM65" s="104"/>
      <c r="AN65" s="104"/>
      <c r="AO65" s="104"/>
      <c r="AP65" s="104"/>
      <c r="AQ65" s="104"/>
      <c r="AR65" s="22"/>
      <c r="AS65" s="52"/>
      <c r="AT65" s="34"/>
      <c r="AU65" s="34"/>
      <c r="AV65" s="34"/>
      <c r="AW65" s="34"/>
      <c r="AX65" s="34"/>
      <c r="AY65" s="34"/>
      <c r="AZ65" s="34"/>
      <c r="BA65" s="34"/>
      <c r="BB65" s="34"/>
    </row>
    <row r="66" spans="1:54" x14ac:dyDescent="0.2">
      <c r="A66" s="34"/>
      <c r="B66" s="138"/>
      <c r="C66" s="106"/>
      <c r="D66" s="97"/>
      <c r="E66" s="98"/>
      <c r="F66" s="35"/>
      <c r="G66" s="34"/>
      <c r="H66" s="34"/>
      <c r="I66" s="34"/>
      <c r="J66" s="34"/>
      <c r="K66" s="107"/>
      <c r="L66" s="34"/>
      <c r="M66" s="34"/>
      <c r="N66" s="34"/>
      <c r="O66" s="34"/>
      <c r="P66" s="34"/>
      <c r="Q66" s="98"/>
      <c r="R66" s="35"/>
      <c r="S66" s="38"/>
      <c r="T66" s="102"/>
      <c r="U66" s="102"/>
      <c r="V66" s="102"/>
      <c r="W66" s="22"/>
      <c r="X66" s="104"/>
      <c r="Y66" s="34"/>
      <c r="Z66" s="104"/>
      <c r="AA66" s="104"/>
      <c r="AB66" s="104"/>
      <c r="AC66" s="104"/>
      <c r="AD66" s="35"/>
      <c r="AE66" s="34"/>
      <c r="AF66" s="34"/>
      <c r="AG66" s="35"/>
      <c r="AH66" s="35"/>
      <c r="AI66" s="33"/>
      <c r="AJ66" s="33"/>
      <c r="AK66" s="104"/>
      <c r="AL66" s="104"/>
      <c r="AM66" s="104"/>
      <c r="AN66" s="104"/>
      <c r="AO66" s="104"/>
      <c r="AP66" s="104"/>
      <c r="AQ66" s="104"/>
      <c r="AR66" s="22"/>
      <c r="AS66" s="52"/>
      <c r="AT66" s="34"/>
      <c r="AU66" s="34"/>
      <c r="AV66" s="34"/>
      <c r="AW66" s="34"/>
      <c r="AX66" s="34"/>
      <c r="AY66" s="34"/>
      <c r="AZ66" s="34"/>
      <c r="BA66" s="34"/>
      <c r="BB66" s="34"/>
    </row>
    <row r="67" spans="1:54" x14ac:dyDescent="0.2">
      <c r="A67" s="34"/>
      <c r="B67" s="138"/>
      <c r="C67" s="106"/>
      <c r="D67" s="97"/>
      <c r="E67" s="98"/>
      <c r="F67" s="35"/>
      <c r="G67" s="34"/>
      <c r="H67" s="34"/>
      <c r="I67" s="34"/>
      <c r="J67" s="34"/>
      <c r="K67" s="107"/>
      <c r="L67" s="34"/>
      <c r="M67" s="34"/>
      <c r="N67" s="34"/>
      <c r="O67" s="34"/>
      <c r="P67" s="34"/>
      <c r="Q67" s="98"/>
      <c r="R67" s="35"/>
      <c r="S67" s="38"/>
      <c r="T67" s="102"/>
      <c r="U67" s="102"/>
      <c r="V67" s="102"/>
      <c r="W67" s="22"/>
      <c r="X67" s="104"/>
      <c r="Y67" s="34"/>
      <c r="Z67" s="104"/>
      <c r="AA67" s="104"/>
      <c r="AB67" s="104"/>
      <c r="AC67" s="104"/>
      <c r="AD67" s="35"/>
      <c r="AE67" s="34"/>
      <c r="AF67" s="34"/>
      <c r="AG67" s="35"/>
      <c r="AH67" s="35"/>
      <c r="AI67" s="33"/>
      <c r="AJ67" s="33"/>
      <c r="AK67" s="104"/>
      <c r="AL67" s="104"/>
      <c r="AM67" s="104"/>
      <c r="AN67" s="104"/>
      <c r="AO67" s="104"/>
      <c r="AP67" s="104"/>
      <c r="AQ67" s="104"/>
      <c r="AR67" s="22"/>
      <c r="AS67" s="52"/>
      <c r="AT67" s="34"/>
      <c r="AU67" s="34"/>
      <c r="AV67" s="34"/>
      <c r="AW67" s="34"/>
      <c r="AX67" s="34"/>
      <c r="AY67" s="34"/>
      <c r="AZ67" s="34"/>
      <c r="BA67" s="34"/>
      <c r="BB67" s="34"/>
    </row>
    <row r="68" spans="1:54" x14ac:dyDescent="0.2">
      <c r="A68" s="34"/>
      <c r="B68" s="138"/>
      <c r="C68" s="106"/>
      <c r="D68" s="97"/>
      <c r="E68" s="98"/>
      <c r="F68" s="35"/>
      <c r="G68" s="34"/>
      <c r="H68" s="34"/>
      <c r="I68" s="34"/>
      <c r="J68" s="34"/>
      <c r="K68" s="107"/>
      <c r="L68" s="34"/>
      <c r="M68" s="34"/>
      <c r="N68" s="34"/>
      <c r="O68" s="34"/>
      <c r="P68" s="34"/>
      <c r="Q68" s="98"/>
      <c r="R68" s="35"/>
      <c r="S68" s="38"/>
      <c r="T68" s="102"/>
      <c r="U68" s="102"/>
      <c r="V68" s="102"/>
      <c r="W68" s="22"/>
      <c r="X68" s="104"/>
      <c r="Y68" s="34"/>
      <c r="Z68" s="104"/>
      <c r="AA68" s="104"/>
      <c r="AB68" s="104"/>
      <c r="AC68" s="104"/>
      <c r="AD68" s="35"/>
      <c r="AE68" s="34"/>
      <c r="AF68" s="34"/>
      <c r="AG68" s="35"/>
      <c r="AH68" s="35"/>
      <c r="AI68" s="33"/>
      <c r="AJ68" s="33"/>
      <c r="AK68" s="104"/>
      <c r="AL68" s="104"/>
      <c r="AM68" s="104"/>
      <c r="AN68" s="104"/>
      <c r="AO68" s="104"/>
      <c r="AP68" s="104"/>
      <c r="AQ68" s="104"/>
      <c r="AR68" s="22"/>
      <c r="AS68" s="52"/>
      <c r="AT68" s="34"/>
      <c r="AU68" s="34"/>
      <c r="AV68" s="34"/>
      <c r="AW68" s="34"/>
      <c r="AX68" s="34"/>
      <c r="AY68" s="34"/>
      <c r="AZ68" s="34"/>
      <c r="BA68" s="34"/>
      <c r="BB68" s="34"/>
    </row>
    <row r="69" spans="1:54" x14ac:dyDescent="0.2">
      <c r="A69" s="34"/>
      <c r="B69" s="138"/>
      <c r="C69" s="106"/>
      <c r="D69" s="97"/>
      <c r="E69" s="98"/>
      <c r="F69" s="35"/>
      <c r="G69" s="34"/>
      <c r="H69" s="34"/>
      <c r="I69" s="34"/>
      <c r="J69" s="34"/>
      <c r="K69" s="107"/>
      <c r="L69" s="34"/>
      <c r="M69" s="34"/>
      <c r="N69" s="34"/>
      <c r="O69" s="34"/>
      <c r="P69" s="34"/>
      <c r="Q69" s="98"/>
      <c r="R69" s="35"/>
      <c r="S69" s="38"/>
      <c r="T69" s="102"/>
      <c r="U69" s="102"/>
      <c r="V69" s="102"/>
      <c r="W69" s="22"/>
      <c r="X69" s="104"/>
      <c r="Y69" s="34"/>
      <c r="Z69" s="104"/>
      <c r="AA69" s="104"/>
      <c r="AB69" s="104"/>
      <c r="AC69" s="104"/>
      <c r="AD69" s="35"/>
      <c r="AE69" s="34"/>
      <c r="AF69" s="34"/>
      <c r="AG69" s="35"/>
      <c r="AH69" s="35"/>
      <c r="AI69" s="33"/>
      <c r="AJ69" s="33"/>
      <c r="AK69" s="104"/>
      <c r="AL69" s="104"/>
      <c r="AM69" s="104"/>
      <c r="AN69" s="104"/>
      <c r="AO69" s="104"/>
      <c r="AP69" s="104"/>
      <c r="AQ69" s="104"/>
      <c r="AR69" s="22"/>
      <c r="AS69" s="52"/>
      <c r="AT69" s="34"/>
      <c r="AU69" s="34"/>
      <c r="AV69" s="34"/>
      <c r="AW69" s="34"/>
      <c r="AX69" s="34"/>
      <c r="AY69" s="34"/>
      <c r="AZ69" s="34"/>
      <c r="BA69" s="34"/>
      <c r="BB69" s="34"/>
    </row>
    <row r="70" spans="1:54" x14ac:dyDescent="0.2">
      <c r="A70" s="34"/>
      <c r="B70" s="138"/>
      <c r="C70" s="106"/>
      <c r="D70" s="97"/>
      <c r="E70" s="98"/>
      <c r="F70" s="35"/>
      <c r="G70" s="34"/>
      <c r="H70" s="34"/>
      <c r="I70" s="34"/>
      <c r="J70" s="34"/>
      <c r="K70" s="107"/>
      <c r="L70" s="34"/>
      <c r="M70" s="34"/>
      <c r="N70" s="34"/>
      <c r="O70" s="34"/>
      <c r="P70" s="34"/>
      <c r="Q70" s="98"/>
      <c r="R70" s="35"/>
      <c r="S70" s="38"/>
      <c r="T70" s="102"/>
      <c r="U70" s="102"/>
      <c r="V70" s="102"/>
      <c r="W70" s="22"/>
      <c r="X70" s="104"/>
      <c r="Y70" s="34"/>
      <c r="Z70" s="104"/>
      <c r="AA70" s="104"/>
      <c r="AB70" s="104"/>
      <c r="AC70" s="104"/>
      <c r="AD70" s="35"/>
      <c r="AE70" s="34"/>
      <c r="AF70" s="34"/>
      <c r="AG70" s="35"/>
      <c r="AH70" s="35"/>
      <c r="AI70" s="33"/>
      <c r="AJ70" s="33"/>
      <c r="AK70" s="104"/>
      <c r="AL70" s="104"/>
      <c r="AM70" s="104"/>
      <c r="AN70" s="104"/>
      <c r="AO70" s="104"/>
      <c r="AP70" s="104"/>
      <c r="AQ70" s="104"/>
      <c r="AR70" s="22"/>
      <c r="AS70" s="52"/>
      <c r="AT70" s="34"/>
      <c r="AU70" s="34"/>
      <c r="AV70" s="34"/>
      <c r="AW70" s="34"/>
      <c r="AX70" s="34"/>
      <c r="AY70" s="34"/>
      <c r="AZ70" s="34"/>
      <c r="BA70" s="34"/>
      <c r="BB70" s="34"/>
    </row>
    <row r="71" spans="1:54" x14ac:dyDescent="0.2">
      <c r="A71" s="34"/>
      <c r="B71" s="138"/>
      <c r="C71" s="106"/>
      <c r="D71" s="97"/>
      <c r="E71" s="98"/>
      <c r="F71" s="35"/>
      <c r="G71" s="34"/>
      <c r="H71" s="34"/>
      <c r="I71" s="34"/>
      <c r="J71" s="34"/>
      <c r="K71" s="107"/>
      <c r="L71" s="34"/>
      <c r="M71" s="34"/>
      <c r="N71" s="34"/>
      <c r="O71" s="34"/>
      <c r="P71" s="34"/>
      <c r="Q71" s="98"/>
      <c r="R71" s="35"/>
      <c r="S71" s="38"/>
      <c r="T71" s="102"/>
      <c r="U71" s="102"/>
      <c r="V71" s="102"/>
      <c r="W71" s="22"/>
      <c r="X71" s="104"/>
      <c r="Y71" s="34"/>
      <c r="Z71" s="104"/>
      <c r="AA71" s="104"/>
      <c r="AB71" s="104"/>
      <c r="AC71" s="104"/>
      <c r="AD71" s="35"/>
      <c r="AE71" s="34"/>
      <c r="AF71" s="34"/>
      <c r="AG71" s="35"/>
      <c r="AH71" s="35"/>
      <c r="AI71" s="33"/>
      <c r="AJ71" s="33"/>
      <c r="AK71" s="104"/>
      <c r="AL71" s="104"/>
      <c r="AM71" s="104"/>
      <c r="AN71" s="104"/>
      <c r="AO71" s="104"/>
      <c r="AP71" s="104"/>
      <c r="AQ71" s="104"/>
      <c r="AR71" s="22"/>
      <c r="AS71" s="52"/>
      <c r="AT71" s="34"/>
      <c r="AU71" s="34"/>
      <c r="AV71" s="34"/>
      <c r="AW71" s="34"/>
      <c r="AX71" s="34"/>
      <c r="AY71" s="34"/>
      <c r="AZ71" s="34"/>
      <c r="BA71" s="34"/>
      <c r="BB71" s="34"/>
    </row>
    <row r="72" spans="1:54" x14ac:dyDescent="0.2">
      <c r="A72" s="34"/>
      <c r="B72" s="138"/>
      <c r="C72" s="106"/>
      <c r="D72" s="97"/>
      <c r="E72" s="98"/>
      <c r="F72" s="35"/>
      <c r="G72" s="34"/>
      <c r="H72" s="34"/>
      <c r="I72" s="34"/>
      <c r="J72" s="34"/>
      <c r="K72" s="107"/>
      <c r="L72" s="34"/>
      <c r="M72" s="34"/>
      <c r="N72" s="34"/>
      <c r="O72" s="34"/>
      <c r="P72" s="34"/>
      <c r="Q72" s="98"/>
      <c r="R72" s="35"/>
      <c r="S72" s="38"/>
      <c r="T72" s="102"/>
      <c r="U72" s="102"/>
      <c r="V72" s="102"/>
      <c r="W72" s="22"/>
      <c r="X72" s="104"/>
      <c r="Y72" s="34"/>
      <c r="Z72" s="104"/>
      <c r="AA72" s="104"/>
      <c r="AB72" s="104"/>
      <c r="AC72" s="104"/>
      <c r="AD72" s="35"/>
      <c r="AE72" s="34"/>
      <c r="AF72" s="34"/>
      <c r="AG72" s="35"/>
      <c r="AH72" s="35"/>
      <c r="AI72" s="33"/>
      <c r="AJ72" s="33"/>
      <c r="AK72" s="104"/>
      <c r="AL72" s="104"/>
      <c r="AM72" s="104"/>
      <c r="AN72" s="104"/>
      <c r="AO72" s="104"/>
      <c r="AP72" s="104"/>
      <c r="AQ72" s="104"/>
      <c r="AR72" s="22"/>
      <c r="AS72" s="52"/>
      <c r="AT72" s="34"/>
      <c r="AU72" s="34"/>
      <c r="AV72" s="34"/>
      <c r="AW72" s="34"/>
      <c r="AX72" s="34"/>
      <c r="AY72" s="34"/>
      <c r="AZ72" s="34"/>
      <c r="BA72" s="34"/>
      <c r="BB72" s="34"/>
    </row>
    <row r="73" spans="1:54" x14ac:dyDescent="0.2">
      <c r="A73" s="34"/>
      <c r="B73" s="138"/>
      <c r="C73" s="106"/>
      <c r="D73" s="97"/>
      <c r="E73" s="98"/>
      <c r="F73" s="35"/>
      <c r="G73" s="34"/>
      <c r="H73" s="34"/>
      <c r="I73" s="34"/>
      <c r="J73" s="34"/>
      <c r="K73" s="107"/>
      <c r="L73" s="34"/>
      <c r="M73" s="34"/>
      <c r="N73" s="34"/>
      <c r="O73" s="34"/>
      <c r="P73" s="34"/>
      <c r="Q73" s="98"/>
      <c r="R73" s="35"/>
      <c r="S73" s="38"/>
      <c r="T73" s="102"/>
      <c r="U73" s="102"/>
      <c r="V73" s="102"/>
      <c r="W73" s="22"/>
      <c r="X73" s="104"/>
      <c r="Y73" s="34"/>
      <c r="Z73" s="104"/>
      <c r="AA73" s="104"/>
      <c r="AB73" s="104"/>
      <c r="AC73" s="104"/>
      <c r="AD73" s="35"/>
      <c r="AE73" s="34"/>
      <c r="AF73" s="34"/>
      <c r="AG73" s="35"/>
      <c r="AH73" s="35"/>
      <c r="AI73" s="33"/>
      <c r="AJ73" s="33"/>
      <c r="AK73" s="104"/>
      <c r="AL73" s="104"/>
      <c r="AM73" s="104"/>
      <c r="AN73" s="104"/>
      <c r="AO73" s="104"/>
      <c r="AP73" s="104"/>
      <c r="AQ73" s="104"/>
      <c r="AR73" s="22"/>
      <c r="AS73" s="52"/>
      <c r="AT73" s="34"/>
      <c r="AU73" s="34"/>
      <c r="AV73" s="34"/>
      <c r="AW73" s="34"/>
      <c r="AX73" s="34"/>
      <c r="AY73" s="34"/>
      <c r="AZ73" s="34"/>
      <c r="BA73" s="34"/>
      <c r="BB73" s="34"/>
    </row>
    <row r="74" spans="1:54" x14ac:dyDescent="0.2">
      <c r="A74" s="34"/>
      <c r="B74" s="138"/>
      <c r="C74" s="106"/>
      <c r="D74" s="97"/>
      <c r="E74" s="98"/>
      <c r="F74" s="35"/>
      <c r="G74" s="34"/>
      <c r="H74" s="34"/>
      <c r="I74" s="34"/>
      <c r="J74" s="34"/>
      <c r="K74" s="107"/>
      <c r="L74" s="34"/>
      <c r="M74" s="34"/>
      <c r="N74" s="34"/>
      <c r="O74" s="34"/>
      <c r="P74" s="34"/>
      <c r="Q74" s="98"/>
      <c r="R74" s="35"/>
      <c r="S74" s="38"/>
      <c r="T74" s="102"/>
      <c r="U74" s="102"/>
      <c r="V74" s="102"/>
      <c r="W74" s="22"/>
      <c r="X74" s="104"/>
      <c r="Y74" s="34"/>
      <c r="Z74" s="104"/>
      <c r="AA74" s="104"/>
      <c r="AB74" s="104"/>
      <c r="AC74" s="104"/>
      <c r="AD74" s="35"/>
      <c r="AE74" s="34"/>
      <c r="AF74" s="34"/>
      <c r="AG74" s="35"/>
      <c r="AH74" s="35"/>
      <c r="AI74" s="33"/>
      <c r="AJ74" s="33"/>
      <c r="AK74" s="104"/>
      <c r="AL74" s="104"/>
      <c r="AM74" s="104"/>
      <c r="AN74" s="104"/>
      <c r="AO74" s="104"/>
      <c r="AP74" s="104"/>
      <c r="AQ74" s="104"/>
      <c r="AR74" s="22"/>
      <c r="AS74" s="52"/>
      <c r="AT74" s="34"/>
      <c r="AU74" s="34"/>
      <c r="AV74" s="34"/>
      <c r="AW74" s="34"/>
      <c r="AX74" s="34"/>
      <c r="AY74" s="34"/>
      <c r="AZ74" s="34"/>
      <c r="BA74" s="34"/>
      <c r="BB74" s="34"/>
    </row>
    <row r="75" spans="1:54" x14ac:dyDescent="0.2">
      <c r="A75" s="34"/>
      <c r="B75" s="138"/>
      <c r="C75" s="106"/>
      <c r="D75" s="97"/>
      <c r="E75" s="98"/>
      <c r="F75" s="35"/>
      <c r="G75" s="34"/>
      <c r="H75" s="34"/>
      <c r="I75" s="34"/>
      <c r="J75" s="34"/>
      <c r="K75" s="107"/>
      <c r="L75" s="34"/>
      <c r="M75" s="34"/>
      <c r="N75" s="34"/>
      <c r="O75" s="34"/>
      <c r="P75" s="34"/>
      <c r="Q75" s="98"/>
      <c r="R75" s="35"/>
      <c r="S75" s="38"/>
      <c r="T75" s="102"/>
      <c r="U75" s="102"/>
      <c r="V75" s="102"/>
      <c r="W75" s="22"/>
      <c r="X75" s="104"/>
      <c r="Y75" s="34"/>
      <c r="Z75" s="104"/>
      <c r="AA75" s="104"/>
      <c r="AB75" s="104"/>
      <c r="AC75" s="104"/>
      <c r="AD75" s="35"/>
      <c r="AE75" s="34"/>
      <c r="AF75" s="34"/>
      <c r="AG75" s="35"/>
      <c r="AH75" s="35"/>
      <c r="AI75" s="33"/>
      <c r="AJ75" s="33"/>
      <c r="AK75" s="104"/>
      <c r="AL75" s="104"/>
      <c r="AM75" s="104"/>
      <c r="AN75" s="104"/>
      <c r="AO75" s="104"/>
      <c r="AP75" s="104"/>
      <c r="AQ75" s="104"/>
      <c r="AR75" s="22"/>
      <c r="AS75" s="52"/>
      <c r="AT75" s="34"/>
      <c r="AU75" s="34"/>
      <c r="AV75" s="34"/>
      <c r="AW75" s="34"/>
      <c r="AX75" s="34"/>
      <c r="AY75" s="34"/>
      <c r="AZ75" s="34"/>
      <c r="BA75" s="34"/>
      <c r="BB75" s="34"/>
    </row>
    <row r="76" spans="1:54" x14ac:dyDescent="0.2">
      <c r="A76" s="34"/>
      <c r="B76" s="138"/>
      <c r="C76" s="106"/>
      <c r="D76" s="97"/>
      <c r="E76" s="98"/>
      <c r="F76" s="35"/>
      <c r="G76" s="34"/>
      <c r="H76" s="34"/>
      <c r="I76" s="34"/>
      <c r="J76" s="34"/>
      <c r="K76" s="107"/>
      <c r="L76" s="34"/>
      <c r="M76" s="34"/>
      <c r="N76" s="34"/>
      <c r="O76" s="34"/>
      <c r="P76" s="34"/>
      <c r="Q76" s="98"/>
      <c r="R76" s="35"/>
      <c r="S76" s="38"/>
      <c r="T76" s="102"/>
      <c r="U76" s="102"/>
      <c r="V76" s="102"/>
      <c r="W76" s="22"/>
      <c r="X76" s="104"/>
      <c r="Y76" s="34"/>
      <c r="Z76" s="104"/>
      <c r="AA76" s="104"/>
      <c r="AB76" s="104"/>
      <c r="AC76" s="104"/>
      <c r="AD76" s="35"/>
      <c r="AE76" s="34"/>
      <c r="AF76" s="34"/>
      <c r="AG76" s="35"/>
      <c r="AH76" s="35"/>
      <c r="AI76" s="33"/>
      <c r="AJ76" s="33"/>
      <c r="AK76" s="104"/>
      <c r="AL76" s="104"/>
      <c r="AM76" s="104"/>
      <c r="AN76" s="104"/>
      <c r="AO76" s="104"/>
      <c r="AP76" s="104"/>
      <c r="AQ76" s="104"/>
      <c r="AR76" s="22"/>
      <c r="AS76" s="52"/>
      <c r="AT76" s="34"/>
      <c r="AU76" s="34"/>
      <c r="AV76" s="34"/>
      <c r="AW76" s="34"/>
      <c r="AX76" s="34"/>
      <c r="AY76" s="34"/>
      <c r="AZ76" s="34"/>
      <c r="BA76" s="34"/>
      <c r="BB76" s="34"/>
    </row>
    <row r="77" spans="1:54" x14ac:dyDescent="0.2">
      <c r="A77" s="34"/>
      <c r="B77" s="138"/>
      <c r="C77" s="106"/>
      <c r="D77" s="97"/>
      <c r="E77" s="98"/>
      <c r="F77" s="35"/>
      <c r="G77" s="34"/>
      <c r="H77" s="34"/>
      <c r="I77" s="34"/>
      <c r="J77" s="34"/>
      <c r="K77" s="107"/>
      <c r="L77" s="34"/>
      <c r="M77" s="34"/>
      <c r="N77" s="34"/>
      <c r="O77" s="34"/>
      <c r="P77" s="34"/>
      <c r="Q77" s="98"/>
      <c r="R77" s="35"/>
      <c r="S77" s="38"/>
      <c r="T77" s="102"/>
      <c r="U77" s="102"/>
      <c r="V77" s="102"/>
      <c r="W77" s="22"/>
      <c r="X77" s="104"/>
      <c r="Y77" s="34"/>
      <c r="Z77" s="104"/>
      <c r="AA77" s="104"/>
      <c r="AB77" s="104"/>
      <c r="AC77" s="104"/>
      <c r="AD77" s="35"/>
      <c r="AE77" s="34"/>
      <c r="AF77" s="34"/>
      <c r="AG77" s="35"/>
      <c r="AH77" s="35"/>
      <c r="AI77" s="33"/>
      <c r="AJ77" s="33"/>
      <c r="AK77" s="104"/>
      <c r="AL77" s="104"/>
      <c r="AM77" s="104"/>
      <c r="AN77" s="104"/>
      <c r="AO77" s="104"/>
      <c r="AP77" s="104"/>
      <c r="AQ77" s="104"/>
      <c r="AR77" s="22"/>
      <c r="AS77" s="52"/>
      <c r="AT77" s="34"/>
      <c r="AU77" s="34"/>
      <c r="AV77" s="34"/>
      <c r="AW77" s="34"/>
      <c r="AX77" s="34"/>
      <c r="AY77" s="34"/>
      <c r="AZ77" s="34"/>
      <c r="BA77" s="34"/>
      <c r="BB77" s="34"/>
    </row>
    <row r="78" spans="1:54" x14ac:dyDescent="0.2">
      <c r="A78" s="34"/>
      <c r="B78" s="138"/>
      <c r="C78" s="106"/>
      <c r="D78" s="97"/>
      <c r="E78" s="98"/>
      <c r="F78" s="35"/>
      <c r="G78" s="34"/>
      <c r="H78" s="34"/>
      <c r="I78" s="34"/>
      <c r="J78" s="34"/>
      <c r="K78" s="107"/>
      <c r="L78" s="34"/>
      <c r="M78" s="34"/>
      <c r="N78" s="34"/>
      <c r="O78" s="34"/>
      <c r="P78" s="34"/>
      <c r="Q78" s="98"/>
      <c r="R78" s="35"/>
      <c r="S78" s="38"/>
      <c r="T78" s="102"/>
      <c r="U78" s="102"/>
      <c r="V78" s="102"/>
      <c r="W78" s="22"/>
      <c r="X78" s="104"/>
      <c r="Y78" s="34"/>
      <c r="Z78" s="104"/>
      <c r="AA78" s="104"/>
      <c r="AB78" s="104"/>
      <c r="AC78" s="104"/>
      <c r="AD78" s="35"/>
      <c r="AE78" s="34"/>
      <c r="AF78" s="34"/>
      <c r="AG78" s="35"/>
      <c r="AH78" s="35"/>
      <c r="AI78" s="33"/>
      <c r="AJ78" s="33"/>
      <c r="AK78" s="104"/>
      <c r="AL78" s="104"/>
      <c r="AM78" s="104"/>
      <c r="AN78" s="104"/>
      <c r="AO78" s="104"/>
      <c r="AP78" s="104"/>
      <c r="AQ78" s="104"/>
      <c r="AR78" s="22"/>
      <c r="AS78" s="52"/>
      <c r="AT78" s="34"/>
      <c r="AU78" s="34"/>
      <c r="AV78" s="34"/>
      <c r="AW78" s="34"/>
      <c r="AX78" s="34"/>
      <c r="AY78" s="34"/>
      <c r="AZ78" s="34"/>
      <c r="BA78" s="34"/>
      <c r="BB78" s="34"/>
    </row>
    <row r="79" spans="1:54" x14ac:dyDescent="0.2">
      <c r="A79" s="34"/>
      <c r="B79" s="138"/>
      <c r="C79" s="106"/>
      <c r="D79" s="97"/>
      <c r="E79" s="98"/>
      <c r="F79" s="35"/>
      <c r="G79" s="34"/>
      <c r="H79" s="34"/>
      <c r="I79" s="34"/>
      <c r="J79" s="34"/>
      <c r="K79" s="107"/>
      <c r="L79" s="34"/>
      <c r="M79" s="34"/>
      <c r="N79" s="34"/>
      <c r="O79" s="34"/>
      <c r="P79" s="34"/>
      <c r="Q79" s="98"/>
      <c r="R79" s="35"/>
      <c r="S79" s="38"/>
      <c r="T79" s="102"/>
      <c r="U79" s="102"/>
      <c r="V79" s="102"/>
      <c r="W79" s="22"/>
      <c r="X79" s="104"/>
      <c r="Y79" s="34"/>
      <c r="Z79" s="104"/>
      <c r="AA79" s="104"/>
      <c r="AB79" s="104"/>
      <c r="AC79" s="104"/>
      <c r="AD79" s="35"/>
      <c r="AE79" s="34"/>
      <c r="AF79" s="34"/>
      <c r="AG79" s="35"/>
      <c r="AH79" s="35"/>
      <c r="AI79" s="33"/>
      <c r="AJ79" s="33"/>
      <c r="AK79" s="104"/>
      <c r="AL79" s="104"/>
      <c r="AM79" s="104"/>
      <c r="AN79" s="104"/>
      <c r="AO79" s="104"/>
      <c r="AP79" s="104"/>
      <c r="AQ79" s="104"/>
      <c r="AR79" s="22"/>
      <c r="AS79" s="52"/>
      <c r="AT79" s="34"/>
      <c r="AU79" s="34"/>
      <c r="AV79" s="34"/>
      <c r="AW79" s="34"/>
      <c r="AX79" s="34"/>
      <c r="AY79" s="34"/>
      <c r="AZ79" s="34"/>
      <c r="BA79" s="34"/>
      <c r="BB79" s="34"/>
    </row>
    <row r="80" spans="1:54" x14ac:dyDescent="0.2">
      <c r="A80" s="34"/>
      <c r="B80" s="138"/>
      <c r="C80" s="106"/>
      <c r="D80" s="97"/>
      <c r="E80" s="98"/>
      <c r="F80" s="35"/>
      <c r="G80" s="34"/>
      <c r="H80" s="34"/>
      <c r="I80" s="34"/>
      <c r="J80" s="34"/>
      <c r="K80" s="107"/>
      <c r="L80" s="34"/>
      <c r="M80" s="34"/>
      <c r="N80" s="34"/>
      <c r="O80" s="34"/>
      <c r="P80" s="34"/>
      <c r="Q80" s="98"/>
      <c r="R80" s="35"/>
      <c r="S80" s="38"/>
      <c r="T80" s="102"/>
      <c r="U80" s="102"/>
      <c r="V80" s="102"/>
      <c r="W80" s="22"/>
      <c r="X80" s="104"/>
      <c r="Y80" s="34"/>
      <c r="Z80" s="104"/>
      <c r="AA80" s="104"/>
      <c r="AB80" s="104"/>
      <c r="AC80" s="104"/>
      <c r="AD80" s="35"/>
      <c r="AE80" s="34"/>
      <c r="AF80" s="34"/>
      <c r="AG80" s="35"/>
      <c r="AH80" s="35"/>
      <c r="AI80" s="33"/>
      <c r="AJ80" s="33"/>
      <c r="AK80" s="104"/>
      <c r="AL80" s="104"/>
      <c r="AM80" s="104"/>
      <c r="AN80" s="104"/>
      <c r="AO80" s="104"/>
      <c r="AP80" s="104"/>
      <c r="AQ80" s="104"/>
      <c r="AR80" s="22"/>
      <c r="AS80" s="52"/>
      <c r="AT80" s="34"/>
      <c r="AU80" s="34"/>
      <c r="AV80" s="34"/>
      <c r="AW80" s="34"/>
      <c r="AX80" s="34"/>
      <c r="AY80" s="34"/>
      <c r="AZ80" s="34"/>
      <c r="BA80" s="34"/>
      <c r="BB80" s="34"/>
    </row>
    <row r="81" spans="1:54" x14ac:dyDescent="0.2">
      <c r="A81" s="34"/>
      <c r="B81" s="138"/>
      <c r="C81" s="106"/>
      <c r="D81" s="97"/>
      <c r="E81" s="98"/>
      <c r="F81" s="35"/>
      <c r="G81" s="34"/>
      <c r="H81" s="34"/>
      <c r="I81" s="34"/>
      <c r="J81" s="34"/>
      <c r="K81" s="107"/>
      <c r="L81" s="34"/>
      <c r="M81" s="34"/>
      <c r="N81" s="34"/>
      <c r="O81" s="34"/>
      <c r="P81" s="34"/>
      <c r="Q81" s="98"/>
      <c r="R81" s="35"/>
      <c r="S81" s="38"/>
      <c r="T81" s="102"/>
      <c r="U81" s="102"/>
      <c r="V81" s="102"/>
      <c r="W81" s="22"/>
      <c r="X81" s="104"/>
      <c r="Y81" s="34"/>
      <c r="Z81" s="104"/>
      <c r="AA81" s="104"/>
      <c r="AB81" s="104"/>
      <c r="AC81" s="104"/>
      <c r="AD81" s="35"/>
      <c r="AE81" s="34"/>
      <c r="AF81" s="34"/>
      <c r="AG81" s="35"/>
      <c r="AH81" s="35"/>
      <c r="AI81" s="33"/>
      <c r="AJ81" s="33"/>
      <c r="AK81" s="104"/>
      <c r="AL81" s="104"/>
      <c r="AM81" s="104"/>
      <c r="AN81" s="104"/>
      <c r="AO81" s="104"/>
      <c r="AP81" s="104"/>
      <c r="AQ81" s="104"/>
      <c r="AR81" s="22"/>
      <c r="AS81" s="52"/>
      <c r="AT81" s="34"/>
      <c r="AU81" s="34"/>
      <c r="AV81" s="34"/>
      <c r="AW81" s="34"/>
      <c r="AX81" s="34"/>
      <c r="AY81" s="34"/>
      <c r="AZ81" s="34"/>
      <c r="BA81" s="34"/>
      <c r="BB81" s="34"/>
    </row>
    <row r="82" spans="1:54" x14ac:dyDescent="0.2">
      <c r="A82" s="34"/>
      <c r="B82" s="138"/>
      <c r="C82" s="106"/>
      <c r="D82" s="97"/>
      <c r="E82" s="98"/>
      <c r="F82" s="35"/>
      <c r="G82" s="34"/>
      <c r="H82" s="34"/>
      <c r="I82" s="34"/>
      <c r="J82" s="34"/>
      <c r="K82" s="107"/>
      <c r="L82" s="34"/>
      <c r="M82" s="34"/>
      <c r="N82" s="34"/>
      <c r="O82" s="34"/>
      <c r="P82" s="34"/>
      <c r="Q82" s="98"/>
      <c r="R82" s="35"/>
      <c r="S82" s="38"/>
      <c r="T82" s="102"/>
      <c r="U82" s="102"/>
      <c r="V82" s="102"/>
      <c r="W82" s="22"/>
      <c r="X82" s="104"/>
      <c r="Y82" s="34"/>
      <c r="Z82" s="104"/>
      <c r="AA82" s="104"/>
      <c r="AB82" s="104"/>
      <c r="AC82" s="104"/>
      <c r="AD82" s="35"/>
      <c r="AE82" s="34"/>
      <c r="AF82" s="34"/>
      <c r="AG82" s="35"/>
      <c r="AH82" s="35"/>
      <c r="AI82" s="33"/>
      <c r="AJ82" s="33"/>
      <c r="AK82" s="104"/>
      <c r="AL82" s="104"/>
      <c r="AM82" s="104"/>
      <c r="AN82" s="104"/>
      <c r="AO82" s="104"/>
      <c r="AP82" s="104"/>
      <c r="AQ82" s="104"/>
      <c r="AR82" s="22"/>
      <c r="AS82" s="52"/>
      <c r="AT82" s="34"/>
      <c r="AU82" s="34"/>
      <c r="AV82" s="34"/>
      <c r="AW82" s="34"/>
      <c r="AX82" s="34"/>
      <c r="AY82" s="34"/>
      <c r="AZ82" s="34"/>
      <c r="BA82" s="34"/>
      <c r="BB82" s="34"/>
    </row>
    <row r="83" spans="1:54" x14ac:dyDescent="0.2">
      <c r="A83" s="34"/>
      <c r="B83" s="138"/>
      <c r="C83" s="106"/>
      <c r="D83" s="97"/>
      <c r="E83" s="98"/>
      <c r="F83" s="35"/>
      <c r="G83" s="34"/>
      <c r="H83" s="34"/>
      <c r="I83" s="34"/>
      <c r="J83" s="34"/>
      <c r="K83" s="107"/>
      <c r="L83" s="34"/>
      <c r="M83" s="34"/>
      <c r="N83" s="34"/>
      <c r="O83" s="34"/>
      <c r="P83" s="34"/>
      <c r="Q83" s="98"/>
      <c r="R83" s="35"/>
      <c r="S83" s="38"/>
      <c r="T83" s="102"/>
      <c r="U83" s="102"/>
      <c r="V83" s="102"/>
      <c r="W83" s="22"/>
      <c r="X83" s="104"/>
      <c r="Y83" s="34"/>
      <c r="Z83" s="104"/>
      <c r="AA83" s="104"/>
      <c r="AB83" s="104"/>
      <c r="AC83" s="104"/>
      <c r="AD83" s="35"/>
      <c r="AE83" s="34"/>
      <c r="AF83" s="34"/>
      <c r="AG83" s="35"/>
      <c r="AH83" s="35"/>
      <c r="AI83" s="33"/>
      <c r="AJ83" s="33"/>
      <c r="AK83" s="104"/>
      <c r="AL83" s="104"/>
      <c r="AM83" s="104"/>
      <c r="AN83" s="104"/>
      <c r="AO83" s="104"/>
      <c r="AP83" s="104"/>
      <c r="AQ83" s="104"/>
      <c r="AR83" s="22"/>
      <c r="AS83" s="52"/>
      <c r="AT83" s="34"/>
      <c r="AU83" s="34"/>
      <c r="AV83" s="34"/>
      <c r="AW83" s="34"/>
      <c r="AX83" s="34"/>
      <c r="AY83" s="34"/>
      <c r="AZ83" s="34"/>
      <c r="BA83" s="34"/>
      <c r="BB83" s="34"/>
    </row>
    <row r="84" spans="1:54" x14ac:dyDescent="0.2">
      <c r="A84" s="34"/>
      <c r="B84" s="138"/>
      <c r="C84" s="106"/>
      <c r="D84" s="97"/>
      <c r="E84" s="98"/>
      <c r="F84" s="35"/>
      <c r="G84" s="34"/>
      <c r="H84" s="34"/>
      <c r="I84" s="34"/>
      <c r="J84" s="34"/>
      <c r="K84" s="107"/>
      <c r="L84" s="34"/>
      <c r="M84" s="34"/>
      <c r="N84" s="34"/>
      <c r="O84" s="34"/>
      <c r="P84" s="34"/>
      <c r="Q84" s="98"/>
      <c r="R84" s="35"/>
      <c r="S84" s="38"/>
      <c r="T84" s="102"/>
      <c r="U84" s="102"/>
      <c r="V84" s="102"/>
      <c r="W84" s="22"/>
      <c r="X84" s="104"/>
      <c r="Y84" s="34"/>
      <c r="Z84" s="104"/>
      <c r="AA84" s="104"/>
      <c r="AB84" s="104"/>
      <c r="AC84" s="104"/>
      <c r="AD84" s="35"/>
      <c r="AE84" s="34"/>
      <c r="AF84" s="34"/>
      <c r="AG84" s="35"/>
      <c r="AH84" s="35"/>
      <c r="AI84" s="33"/>
      <c r="AJ84" s="33"/>
      <c r="AK84" s="104"/>
      <c r="AL84" s="104"/>
      <c r="AM84" s="104"/>
      <c r="AN84" s="104"/>
      <c r="AO84" s="104"/>
      <c r="AP84" s="104"/>
      <c r="AQ84" s="104"/>
      <c r="AR84" s="22"/>
      <c r="AS84" s="52"/>
      <c r="AT84" s="34"/>
      <c r="AU84" s="34"/>
      <c r="AV84" s="34"/>
      <c r="AW84" s="34"/>
      <c r="AX84" s="34"/>
      <c r="AY84" s="34"/>
      <c r="AZ84" s="34"/>
      <c r="BA84" s="34"/>
      <c r="BB84" s="34"/>
    </row>
    <row r="85" spans="1:54" x14ac:dyDescent="0.2">
      <c r="A85" s="34"/>
      <c r="B85" s="138"/>
      <c r="C85" s="106"/>
      <c r="D85" s="97"/>
      <c r="E85" s="98"/>
      <c r="F85" s="35"/>
      <c r="G85" s="34"/>
      <c r="H85" s="34"/>
      <c r="I85" s="34"/>
      <c r="J85" s="34"/>
      <c r="K85" s="107"/>
      <c r="L85" s="34"/>
      <c r="M85" s="34"/>
      <c r="N85" s="34"/>
      <c r="O85" s="34"/>
      <c r="P85" s="34"/>
      <c r="Q85" s="98"/>
      <c r="R85" s="35"/>
      <c r="S85" s="38"/>
      <c r="T85" s="102"/>
      <c r="U85" s="102"/>
      <c r="V85" s="102"/>
      <c r="W85" s="22"/>
      <c r="X85" s="104"/>
      <c r="Y85" s="34"/>
      <c r="Z85" s="104"/>
      <c r="AA85" s="104"/>
      <c r="AB85" s="104"/>
      <c r="AC85" s="104"/>
      <c r="AD85" s="35"/>
      <c r="AE85" s="34"/>
      <c r="AF85" s="34"/>
      <c r="AG85" s="35"/>
      <c r="AH85" s="35"/>
      <c r="AI85" s="33"/>
      <c r="AJ85" s="33"/>
      <c r="AK85" s="104"/>
      <c r="AL85" s="104"/>
      <c r="AM85" s="104"/>
      <c r="AN85" s="104"/>
      <c r="AO85" s="104"/>
      <c r="AP85" s="104"/>
      <c r="AQ85" s="104"/>
      <c r="AR85" s="22"/>
      <c r="AS85" s="52"/>
      <c r="AT85" s="34"/>
      <c r="AU85" s="34"/>
      <c r="AV85" s="34"/>
      <c r="AW85" s="34"/>
      <c r="AX85" s="34"/>
      <c r="AY85" s="34"/>
      <c r="AZ85" s="34"/>
      <c r="BA85" s="34"/>
      <c r="BB85" s="34"/>
    </row>
    <row r="86" spans="1:54" x14ac:dyDescent="0.2">
      <c r="A86" s="34"/>
      <c r="B86" s="138"/>
      <c r="C86" s="106"/>
      <c r="D86" s="97"/>
      <c r="E86" s="98"/>
      <c r="F86" s="35"/>
      <c r="G86" s="34"/>
      <c r="H86" s="34"/>
      <c r="I86" s="34"/>
      <c r="J86" s="34"/>
      <c r="K86" s="107"/>
      <c r="L86" s="34"/>
      <c r="M86" s="34"/>
      <c r="N86" s="34"/>
      <c r="O86" s="34"/>
      <c r="P86" s="34"/>
      <c r="Q86" s="98"/>
      <c r="R86" s="35"/>
      <c r="S86" s="38"/>
      <c r="T86" s="102"/>
      <c r="U86" s="102"/>
      <c r="V86" s="102"/>
      <c r="W86" s="22"/>
      <c r="X86" s="104"/>
      <c r="Y86" s="34"/>
      <c r="Z86" s="104"/>
      <c r="AA86" s="104"/>
      <c r="AB86" s="104"/>
      <c r="AC86" s="104"/>
      <c r="AD86" s="35"/>
      <c r="AE86" s="34"/>
      <c r="AF86" s="34"/>
      <c r="AG86" s="35"/>
      <c r="AH86" s="35"/>
      <c r="AI86" s="33"/>
      <c r="AJ86" s="33"/>
      <c r="AK86" s="104"/>
      <c r="AL86" s="104"/>
      <c r="AM86" s="104"/>
      <c r="AN86" s="104"/>
      <c r="AO86" s="104"/>
      <c r="AP86" s="104"/>
      <c r="AQ86" s="104"/>
      <c r="AR86" s="22"/>
      <c r="AS86" s="52"/>
      <c r="AT86" s="34"/>
      <c r="AU86" s="34"/>
      <c r="AV86" s="34"/>
      <c r="AW86" s="34"/>
      <c r="AX86" s="34"/>
      <c r="AY86" s="34"/>
      <c r="AZ86" s="34"/>
      <c r="BA86" s="34"/>
      <c r="BB86" s="34"/>
    </row>
    <row r="87" spans="1:54" x14ac:dyDescent="0.2">
      <c r="A87" s="34"/>
      <c r="B87" s="138"/>
      <c r="C87" s="106"/>
      <c r="D87" s="97"/>
      <c r="E87" s="98"/>
      <c r="F87" s="35"/>
      <c r="G87" s="34"/>
      <c r="H87" s="34"/>
      <c r="I87" s="34"/>
      <c r="J87" s="34"/>
      <c r="K87" s="107"/>
      <c r="L87" s="34"/>
      <c r="M87" s="34"/>
      <c r="N87" s="34"/>
      <c r="O87" s="34"/>
      <c r="P87" s="34"/>
      <c r="Q87" s="98"/>
      <c r="R87" s="35"/>
      <c r="S87" s="38"/>
      <c r="T87" s="102"/>
      <c r="U87" s="102"/>
      <c r="V87" s="102"/>
      <c r="W87" s="22"/>
      <c r="X87" s="104"/>
      <c r="Y87" s="34"/>
      <c r="Z87" s="104"/>
      <c r="AA87" s="104"/>
      <c r="AB87" s="104"/>
      <c r="AC87" s="104"/>
      <c r="AD87" s="35"/>
      <c r="AE87" s="34"/>
      <c r="AF87" s="34"/>
      <c r="AG87" s="35"/>
      <c r="AH87" s="35"/>
      <c r="AI87" s="33"/>
      <c r="AJ87" s="33"/>
      <c r="AK87" s="104"/>
      <c r="AL87" s="104"/>
      <c r="AM87" s="104"/>
      <c r="AN87" s="104"/>
      <c r="AO87" s="104"/>
      <c r="AP87" s="104"/>
      <c r="AQ87" s="104"/>
      <c r="AR87" s="22"/>
      <c r="AS87" s="52"/>
      <c r="AT87" s="34"/>
      <c r="AU87" s="34"/>
      <c r="AV87" s="34"/>
      <c r="AW87" s="34"/>
      <c r="AX87" s="34"/>
      <c r="AY87" s="34"/>
      <c r="AZ87" s="34"/>
      <c r="BA87" s="34"/>
      <c r="BB87" s="34"/>
    </row>
    <row r="88" spans="1:54" x14ac:dyDescent="0.2">
      <c r="A88" s="34"/>
      <c r="B88" s="138"/>
      <c r="C88" s="106"/>
      <c r="D88" s="97"/>
      <c r="E88" s="98"/>
      <c r="F88" s="35"/>
      <c r="G88" s="34"/>
      <c r="H88" s="34"/>
      <c r="I88" s="34"/>
      <c r="J88" s="34"/>
      <c r="K88" s="107"/>
      <c r="L88" s="34"/>
      <c r="M88" s="34"/>
      <c r="N88" s="34"/>
      <c r="O88" s="34"/>
      <c r="P88" s="34"/>
      <c r="Q88" s="98"/>
      <c r="R88" s="35"/>
      <c r="S88" s="38"/>
      <c r="T88" s="102"/>
      <c r="U88" s="102"/>
      <c r="V88" s="102"/>
      <c r="W88" s="22"/>
      <c r="X88" s="104"/>
      <c r="Y88" s="34"/>
      <c r="Z88" s="104"/>
      <c r="AA88" s="104"/>
      <c r="AB88" s="104"/>
      <c r="AC88" s="104"/>
      <c r="AD88" s="35"/>
      <c r="AE88" s="34"/>
      <c r="AF88" s="34"/>
      <c r="AG88" s="35"/>
      <c r="AH88" s="35"/>
      <c r="AI88" s="33"/>
      <c r="AJ88" s="33"/>
      <c r="AK88" s="104"/>
      <c r="AL88" s="104"/>
      <c r="AM88" s="104"/>
      <c r="AN88" s="104"/>
      <c r="AO88" s="104"/>
      <c r="AP88" s="104"/>
      <c r="AQ88" s="104"/>
      <c r="AR88" s="22"/>
      <c r="AS88" s="52"/>
      <c r="AT88" s="34"/>
      <c r="AU88" s="34"/>
      <c r="AV88" s="34"/>
      <c r="AW88" s="34"/>
      <c r="AX88" s="34"/>
      <c r="AY88" s="34"/>
      <c r="AZ88" s="34"/>
      <c r="BA88" s="34"/>
      <c r="BB88" s="34"/>
    </row>
    <row r="89" spans="1:54" x14ac:dyDescent="0.2">
      <c r="A89" s="34"/>
      <c r="B89" s="138"/>
      <c r="C89" s="106"/>
      <c r="D89" s="97"/>
      <c r="E89" s="98"/>
      <c r="F89" s="35"/>
      <c r="G89" s="34"/>
      <c r="H89" s="34"/>
      <c r="I89" s="34"/>
      <c r="J89" s="34"/>
      <c r="K89" s="107"/>
      <c r="L89" s="34"/>
      <c r="M89" s="34"/>
      <c r="N89" s="34"/>
      <c r="O89" s="34"/>
      <c r="P89" s="34"/>
      <c r="Q89" s="98"/>
      <c r="R89" s="35"/>
      <c r="S89" s="38"/>
      <c r="T89" s="102"/>
      <c r="U89" s="102"/>
      <c r="V89" s="102"/>
      <c r="W89" s="22"/>
      <c r="X89" s="104"/>
      <c r="Y89" s="34"/>
      <c r="Z89" s="104"/>
      <c r="AA89" s="104"/>
      <c r="AB89" s="104"/>
      <c r="AC89" s="104"/>
      <c r="AD89" s="35"/>
      <c r="AE89" s="34"/>
      <c r="AF89" s="34"/>
      <c r="AG89" s="35"/>
      <c r="AH89" s="35"/>
      <c r="AI89" s="33"/>
      <c r="AJ89" s="33"/>
      <c r="AK89" s="104"/>
      <c r="AL89" s="104"/>
      <c r="AM89" s="104"/>
      <c r="AN89" s="104"/>
      <c r="AO89" s="104"/>
      <c r="AP89" s="104"/>
      <c r="AQ89" s="104"/>
      <c r="AR89" s="22"/>
      <c r="AS89" s="52"/>
      <c r="AT89" s="34"/>
      <c r="AU89" s="34"/>
      <c r="AV89" s="34"/>
      <c r="AW89" s="34"/>
      <c r="AX89" s="34"/>
      <c r="AY89" s="34"/>
      <c r="AZ89" s="34"/>
      <c r="BA89" s="34"/>
      <c r="BB89" s="34"/>
    </row>
    <row r="90" spans="1:54" x14ac:dyDescent="0.2">
      <c r="A90" s="34"/>
      <c r="B90" s="138"/>
      <c r="C90" s="106"/>
      <c r="D90" s="97"/>
      <c r="E90" s="98"/>
      <c r="F90" s="35"/>
      <c r="G90" s="34"/>
      <c r="H90" s="34"/>
      <c r="I90" s="34"/>
      <c r="J90" s="34"/>
      <c r="K90" s="107"/>
      <c r="L90" s="34"/>
      <c r="M90" s="34"/>
      <c r="N90" s="34"/>
      <c r="O90" s="34"/>
      <c r="P90" s="34"/>
      <c r="Q90" s="98"/>
      <c r="R90" s="35"/>
      <c r="S90" s="38"/>
      <c r="T90" s="102"/>
      <c r="U90" s="102"/>
      <c r="V90" s="102"/>
      <c r="W90" s="22"/>
      <c r="X90" s="104"/>
      <c r="Y90" s="34"/>
      <c r="Z90" s="104"/>
      <c r="AA90" s="104"/>
      <c r="AB90" s="104"/>
      <c r="AC90" s="104"/>
      <c r="AD90" s="35"/>
      <c r="AE90" s="34"/>
      <c r="AF90" s="34"/>
      <c r="AG90" s="35"/>
      <c r="AH90" s="35"/>
      <c r="AI90" s="33"/>
      <c r="AJ90" s="33"/>
      <c r="AK90" s="104"/>
      <c r="AL90" s="104"/>
      <c r="AM90" s="104"/>
      <c r="AN90" s="104"/>
      <c r="AO90" s="104"/>
      <c r="AP90" s="104"/>
      <c r="AQ90" s="104"/>
      <c r="AR90" s="22"/>
      <c r="AS90" s="52"/>
      <c r="AT90" s="34"/>
      <c r="AU90" s="34"/>
      <c r="AV90" s="34"/>
      <c r="AW90" s="34"/>
      <c r="AX90" s="34"/>
      <c r="AY90" s="34"/>
      <c r="AZ90" s="34"/>
      <c r="BA90" s="34"/>
      <c r="BB90" s="34"/>
    </row>
    <row r="91" spans="1:54" x14ac:dyDescent="0.2">
      <c r="A91" s="34"/>
      <c r="B91" s="138"/>
      <c r="C91" s="106"/>
      <c r="D91" s="97"/>
      <c r="E91" s="98"/>
      <c r="F91" s="35"/>
      <c r="G91" s="34"/>
      <c r="H91" s="34"/>
      <c r="I91" s="34"/>
      <c r="J91" s="34"/>
      <c r="K91" s="107"/>
      <c r="L91" s="34"/>
      <c r="M91" s="34"/>
      <c r="N91" s="34"/>
      <c r="O91" s="34"/>
      <c r="P91" s="34"/>
      <c r="Q91" s="98"/>
      <c r="R91" s="35"/>
      <c r="S91" s="38"/>
      <c r="T91" s="102"/>
      <c r="U91" s="102"/>
      <c r="V91" s="102"/>
      <c r="W91" s="22"/>
      <c r="X91" s="104"/>
      <c r="Y91" s="34"/>
      <c r="Z91" s="104"/>
      <c r="AA91" s="104"/>
      <c r="AB91" s="104"/>
      <c r="AC91" s="104"/>
      <c r="AD91" s="35"/>
      <c r="AE91" s="34"/>
      <c r="AF91" s="34"/>
      <c r="AG91" s="35"/>
      <c r="AH91" s="35"/>
      <c r="AI91" s="33"/>
      <c r="AJ91" s="33"/>
      <c r="AK91" s="104"/>
      <c r="AL91" s="104"/>
      <c r="AM91" s="104"/>
      <c r="AN91" s="104"/>
      <c r="AO91" s="104"/>
      <c r="AP91" s="104"/>
      <c r="AQ91" s="104"/>
      <c r="AR91" s="22"/>
      <c r="AS91" s="52"/>
      <c r="AT91" s="34"/>
      <c r="AU91" s="34"/>
      <c r="AV91" s="34"/>
      <c r="AW91" s="34"/>
      <c r="AX91" s="34"/>
      <c r="AY91" s="34"/>
      <c r="AZ91" s="34"/>
      <c r="BA91" s="34"/>
      <c r="BB91" s="34"/>
    </row>
    <row r="92" spans="1:54" x14ac:dyDescent="0.2">
      <c r="A92" s="34"/>
      <c r="B92" s="138"/>
      <c r="C92" s="106"/>
      <c r="D92" s="97"/>
      <c r="E92" s="98"/>
      <c r="F92" s="35"/>
      <c r="G92" s="34"/>
      <c r="H92" s="34"/>
      <c r="I92" s="34"/>
      <c r="J92" s="34"/>
      <c r="K92" s="107"/>
      <c r="L92" s="34"/>
      <c r="M92" s="34"/>
      <c r="N92" s="34"/>
      <c r="O92" s="34"/>
      <c r="P92" s="34"/>
      <c r="Q92" s="98"/>
      <c r="R92" s="35"/>
      <c r="S92" s="38"/>
      <c r="T92" s="102"/>
      <c r="U92" s="102"/>
      <c r="V92" s="102"/>
      <c r="W92" s="22"/>
      <c r="X92" s="104"/>
      <c r="Y92" s="34"/>
      <c r="Z92" s="104"/>
      <c r="AA92" s="104"/>
      <c r="AB92" s="104"/>
      <c r="AC92" s="104"/>
      <c r="AD92" s="35"/>
      <c r="AE92" s="34"/>
      <c r="AF92" s="34"/>
      <c r="AG92" s="35"/>
      <c r="AH92" s="35"/>
      <c r="AI92" s="33"/>
      <c r="AJ92" s="33"/>
      <c r="AK92" s="104"/>
      <c r="AL92" s="104"/>
      <c r="AM92" s="104"/>
      <c r="AN92" s="104"/>
      <c r="AO92" s="104"/>
      <c r="AP92" s="104"/>
      <c r="AQ92" s="104"/>
      <c r="AR92" s="22"/>
      <c r="AS92" s="52"/>
      <c r="AT92" s="34"/>
      <c r="AU92" s="34"/>
      <c r="AV92" s="34"/>
      <c r="AW92" s="34"/>
      <c r="AX92" s="34"/>
      <c r="AY92" s="34"/>
      <c r="AZ92" s="34"/>
      <c r="BA92" s="34"/>
      <c r="BB92" s="34"/>
    </row>
    <row r="93" spans="1:54" x14ac:dyDescent="0.2">
      <c r="A93" s="34"/>
      <c r="B93" s="138"/>
      <c r="C93" s="106"/>
      <c r="D93" s="97"/>
      <c r="E93" s="98"/>
      <c r="F93" s="35"/>
      <c r="G93" s="34"/>
      <c r="H93" s="34"/>
      <c r="I93" s="34"/>
      <c r="J93" s="34"/>
      <c r="K93" s="107"/>
      <c r="L93" s="34"/>
      <c r="M93" s="34"/>
      <c r="N93" s="34"/>
      <c r="O93" s="34"/>
      <c r="P93" s="34"/>
      <c r="Q93" s="98"/>
      <c r="R93" s="35"/>
      <c r="S93" s="38"/>
      <c r="T93" s="102"/>
      <c r="U93" s="102"/>
      <c r="V93" s="102"/>
      <c r="W93" s="22"/>
      <c r="X93" s="104"/>
      <c r="Y93" s="34"/>
      <c r="Z93" s="104"/>
      <c r="AA93" s="104"/>
      <c r="AB93" s="104"/>
      <c r="AC93" s="104"/>
      <c r="AD93" s="35"/>
      <c r="AE93" s="34"/>
      <c r="AF93" s="34"/>
      <c r="AG93" s="35"/>
      <c r="AH93" s="35"/>
      <c r="AI93" s="33"/>
      <c r="AJ93" s="33"/>
      <c r="AK93" s="104"/>
      <c r="AL93" s="104"/>
      <c r="AM93" s="104"/>
      <c r="AN93" s="104"/>
      <c r="AO93" s="104"/>
      <c r="AP93" s="104"/>
      <c r="AQ93" s="104"/>
      <c r="AR93" s="22"/>
      <c r="AS93" s="52"/>
      <c r="AT93" s="34"/>
      <c r="AU93" s="34"/>
      <c r="AV93" s="34"/>
      <c r="AW93" s="34"/>
      <c r="AX93" s="34"/>
      <c r="AY93" s="34"/>
      <c r="AZ93" s="34"/>
      <c r="BA93" s="34"/>
      <c r="BB93" s="34"/>
    </row>
    <row r="94" spans="1:54" x14ac:dyDescent="0.2">
      <c r="A94" s="34"/>
      <c r="B94" s="138"/>
      <c r="C94" s="106"/>
      <c r="D94" s="97"/>
      <c r="E94" s="98"/>
      <c r="F94" s="35"/>
      <c r="G94" s="34"/>
      <c r="H94" s="34"/>
      <c r="I94" s="34"/>
      <c r="J94" s="34"/>
      <c r="K94" s="107"/>
      <c r="L94" s="34"/>
      <c r="M94" s="34"/>
      <c r="N94" s="34"/>
      <c r="O94" s="34"/>
      <c r="P94" s="34"/>
      <c r="Q94" s="98"/>
      <c r="R94" s="35"/>
      <c r="S94" s="38"/>
      <c r="T94" s="102"/>
      <c r="U94" s="102"/>
      <c r="V94" s="102"/>
      <c r="W94" s="22"/>
      <c r="X94" s="104"/>
      <c r="Y94" s="34"/>
      <c r="Z94" s="104"/>
      <c r="AA94" s="104"/>
      <c r="AB94" s="104"/>
      <c r="AC94" s="104"/>
      <c r="AD94" s="35"/>
      <c r="AE94" s="34"/>
      <c r="AF94" s="34"/>
      <c r="AG94" s="35"/>
      <c r="AH94" s="35"/>
      <c r="AI94" s="33"/>
      <c r="AJ94" s="33"/>
      <c r="AK94" s="104"/>
      <c r="AL94" s="104"/>
      <c r="AM94" s="104"/>
      <c r="AN94" s="104"/>
      <c r="AO94" s="104"/>
      <c r="AP94" s="104"/>
      <c r="AQ94" s="104"/>
      <c r="AR94" s="22"/>
      <c r="AS94" s="52"/>
      <c r="AT94" s="34"/>
      <c r="AU94" s="34"/>
      <c r="AV94" s="34"/>
      <c r="AW94" s="34"/>
      <c r="AX94" s="34"/>
      <c r="AY94" s="34"/>
      <c r="AZ94" s="34"/>
      <c r="BA94" s="34"/>
      <c r="BB94" s="34"/>
    </row>
    <row r="95" spans="1:54" x14ac:dyDescent="0.2">
      <c r="A95" s="34"/>
      <c r="B95" s="138"/>
      <c r="C95" s="106"/>
      <c r="D95" s="97"/>
      <c r="E95" s="98"/>
      <c r="F95" s="35"/>
      <c r="G95" s="34"/>
      <c r="H95" s="34"/>
      <c r="I95" s="34"/>
      <c r="J95" s="34"/>
      <c r="K95" s="107"/>
      <c r="L95" s="34"/>
      <c r="M95" s="34"/>
      <c r="N95" s="34"/>
      <c r="O95" s="34"/>
      <c r="P95" s="34"/>
      <c r="Q95" s="98"/>
      <c r="R95" s="35"/>
      <c r="S95" s="38"/>
      <c r="T95" s="102"/>
      <c r="U95" s="102"/>
      <c r="V95" s="102"/>
      <c r="W95" s="22"/>
      <c r="X95" s="104"/>
      <c r="Y95" s="34"/>
      <c r="Z95" s="104"/>
      <c r="AA95" s="104"/>
      <c r="AB95" s="104"/>
      <c r="AC95" s="104"/>
      <c r="AD95" s="35"/>
      <c r="AE95" s="34"/>
      <c r="AF95" s="34"/>
      <c r="AG95" s="35"/>
      <c r="AH95" s="35"/>
      <c r="AI95" s="33"/>
      <c r="AJ95" s="33"/>
      <c r="AK95" s="104"/>
      <c r="AL95" s="104"/>
      <c r="AM95" s="104"/>
      <c r="AN95" s="104"/>
      <c r="AO95" s="104"/>
      <c r="AP95" s="104"/>
      <c r="AQ95" s="104"/>
      <c r="AR95" s="22"/>
      <c r="AS95" s="52"/>
      <c r="AT95" s="34"/>
      <c r="AU95" s="34"/>
      <c r="AV95" s="34"/>
      <c r="AW95" s="34"/>
      <c r="AX95" s="34"/>
      <c r="AY95" s="34"/>
      <c r="AZ95" s="34"/>
      <c r="BA95" s="34"/>
      <c r="BB95" s="34"/>
    </row>
    <row r="96" spans="1:54" x14ac:dyDescent="0.2">
      <c r="A96" s="34"/>
      <c r="B96" s="138"/>
      <c r="C96" s="106"/>
      <c r="D96" s="97"/>
      <c r="E96" s="98"/>
      <c r="F96" s="35"/>
      <c r="G96" s="34"/>
      <c r="H96" s="34"/>
      <c r="I96" s="34"/>
      <c r="J96" s="34"/>
      <c r="K96" s="107"/>
      <c r="L96" s="34"/>
      <c r="M96" s="34"/>
      <c r="N96" s="34"/>
      <c r="O96" s="34"/>
      <c r="P96" s="34"/>
      <c r="Q96" s="98"/>
      <c r="R96" s="35"/>
      <c r="S96" s="38"/>
      <c r="T96" s="102"/>
      <c r="U96" s="102"/>
      <c r="V96" s="102"/>
      <c r="W96" s="22"/>
      <c r="X96" s="104"/>
      <c r="Y96" s="34"/>
      <c r="Z96" s="104"/>
      <c r="AA96" s="104"/>
      <c r="AB96" s="104"/>
      <c r="AC96" s="104"/>
      <c r="AD96" s="35"/>
      <c r="AE96" s="34"/>
      <c r="AF96" s="34"/>
      <c r="AG96" s="35"/>
      <c r="AH96" s="35"/>
      <c r="AI96" s="33"/>
      <c r="AJ96" s="33"/>
      <c r="AK96" s="104"/>
      <c r="AL96" s="104"/>
      <c r="AM96" s="104"/>
      <c r="AN96" s="104"/>
      <c r="AO96" s="104"/>
      <c r="AP96" s="104"/>
      <c r="AQ96" s="104"/>
      <c r="AR96" s="22"/>
      <c r="AS96" s="52"/>
      <c r="AT96" s="34"/>
      <c r="AU96" s="34"/>
      <c r="AV96" s="34"/>
      <c r="AW96" s="34"/>
      <c r="AX96" s="34"/>
      <c r="AY96" s="34"/>
      <c r="AZ96" s="34"/>
      <c r="BA96" s="34"/>
      <c r="BB96" s="34"/>
    </row>
    <row r="97" spans="1:54" x14ac:dyDescent="0.2">
      <c r="A97" s="34"/>
      <c r="B97" s="138"/>
      <c r="C97" s="106"/>
      <c r="D97" s="97"/>
      <c r="E97" s="98"/>
      <c r="F97" s="35"/>
      <c r="G97" s="34"/>
      <c r="H97" s="34"/>
      <c r="I97" s="34"/>
      <c r="J97" s="34"/>
      <c r="K97" s="107"/>
      <c r="L97" s="34"/>
      <c r="M97" s="34"/>
      <c r="N97" s="34"/>
      <c r="O97" s="34"/>
      <c r="P97" s="34"/>
      <c r="Q97" s="98"/>
      <c r="R97" s="35"/>
      <c r="S97" s="38"/>
      <c r="T97" s="102"/>
      <c r="U97" s="102"/>
      <c r="V97" s="102"/>
      <c r="W97" s="22"/>
      <c r="X97" s="104"/>
      <c r="Y97" s="34"/>
      <c r="Z97" s="104"/>
      <c r="AA97" s="104"/>
      <c r="AB97" s="104"/>
      <c r="AC97" s="104"/>
      <c r="AD97" s="35"/>
      <c r="AE97" s="34"/>
      <c r="AF97" s="34"/>
      <c r="AG97" s="35"/>
      <c r="AH97" s="35"/>
      <c r="AI97" s="33"/>
      <c r="AJ97" s="33"/>
      <c r="AK97" s="104"/>
      <c r="AL97" s="104"/>
      <c r="AM97" s="104"/>
      <c r="AN97" s="104"/>
      <c r="AO97" s="104"/>
      <c r="AP97" s="104"/>
      <c r="AQ97" s="104"/>
      <c r="AR97" s="22"/>
      <c r="AS97" s="52"/>
      <c r="AT97" s="34"/>
      <c r="AU97" s="34"/>
      <c r="AV97" s="34"/>
      <c r="AW97" s="34"/>
      <c r="AX97" s="34"/>
      <c r="AY97" s="34"/>
      <c r="AZ97" s="34"/>
      <c r="BA97" s="34"/>
      <c r="BB97" s="34"/>
    </row>
    <row r="98" spans="1:54" x14ac:dyDescent="0.2">
      <c r="A98" s="34"/>
      <c r="B98" s="138"/>
      <c r="C98" s="106"/>
      <c r="D98" s="97"/>
      <c r="E98" s="98"/>
      <c r="F98" s="35"/>
      <c r="G98" s="34"/>
      <c r="H98" s="34"/>
      <c r="I98" s="34"/>
      <c r="J98" s="34"/>
      <c r="K98" s="107"/>
      <c r="L98" s="34"/>
      <c r="M98" s="34"/>
      <c r="N98" s="34"/>
      <c r="O98" s="34"/>
      <c r="P98" s="34"/>
      <c r="Q98" s="98"/>
      <c r="R98" s="35"/>
      <c r="S98" s="38"/>
      <c r="T98" s="102"/>
      <c r="U98" s="102"/>
      <c r="V98" s="102"/>
      <c r="W98" s="22"/>
      <c r="X98" s="104"/>
      <c r="Y98" s="34"/>
      <c r="Z98" s="104"/>
      <c r="AA98" s="104"/>
      <c r="AB98" s="104"/>
      <c r="AC98" s="104"/>
      <c r="AD98" s="35"/>
      <c r="AE98" s="34"/>
      <c r="AF98" s="34"/>
      <c r="AG98" s="35"/>
      <c r="AH98" s="35"/>
      <c r="AI98" s="33"/>
      <c r="AJ98" s="33"/>
      <c r="AK98" s="104"/>
      <c r="AL98" s="104"/>
      <c r="AM98" s="104"/>
      <c r="AN98" s="104"/>
      <c r="AO98" s="104"/>
      <c r="AP98" s="104"/>
      <c r="AQ98" s="104"/>
      <c r="AR98" s="22"/>
      <c r="AS98" s="52"/>
      <c r="AT98" s="34"/>
      <c r="AU98" s="34"/>
      <c r="AV98" s="34"/>
      <c r="AW98" s="34"/>
      <c r="AX98" s="34"/>
      <c r="AY98" s="34"/>
      <c r="AZ98" s="34"/>
      <c r="BA98" s="34"/>
      <c r="BB98" s="34"/>
    </row>
    <row r="99" spans="1:54" x14ac:dyDescent="0.2">
      <c r="A99" s="34"/>
      <c r="B99" s="138"/>
      <c r="C99" s="106"/>
      <c r="D99" s="97"/>
      <c r="E99" s="98"/>
      <c r="F99" s="35"/>
      <c r="G99" s="34"/>
      <c r="H99" s="34"/>
      <c r="I99" s="34"/>
      <c r="J99" s="34"/>
      <c r="K99" s="107"/>
      <c r="L99" s="34"/>
      <c r="M99" s="34"/>
      <c r="N99" s="34"/>
      <c r="O99" s="34"/>
      <c r="P99" s="34"/>
      <c r="Q99" s="98"/>
      <c r="R99" s="35"/>
      <c r="S99" s="38"/>
      <c r="T99" s="102"/>
      <c r="U99" s="102"/>
      <c r="V99" s="102"/>
      <c r="W99" s="22"/>
      <c r="X99" s="104"/>
      <c r="Y99" s="34"/>
      <c r="Z99" s="104"/>
      <c r="AA99" s="104"/>
      <c r="AB99" s="104"/>
      <c r="AC99" s="104"/>
      <c r="AD99" s="35"/>
      <c r="AE99" s="34"/>
      <c r="AF99" s="34"/>
      <c r="AG99" s="35"/>
      <c r="AH99" s="35"/>
      <c r="AI99" s="33"/>
      <c r="AJ99" s="33"/>
      <c r="AK99" s="104"/>
      <c r="AL99" s="104"/>
      <c r="AM99" s="104"/>
      <c r="AN99" s="104"/>
      <c r="AO99" s="104"/>
      <c r="AP99" s="104"/>
      <c r="AQ99" s="104"/>
      <c r="AR99" s="22"/>
      <c r="AS99" s="52"/>
      <c r="AT99" s="34"/>
      <c r="AU99" s="34"/>
      <c r="AV99" s="34"/>
      <c r="AW99" s="34"/>
      <c r="AX99" s="34"/>
      <c r="AY99" s="34"/>
      <c r="AZ99" s="34"/>
      <c r="BA99" s="34"/>
      <c r="BB99" s="34"/>
    </row>
    <row r="100" spans="1:54" x14ac:dyDescent="0.2">
      <c r="A100" s="34"/>
      <c r="B100" s="138"/>
      <c r="C100" s="106"/>
      <c r="D100" s="97"/>
      <c r="E100" s="98"/>
      <c r="F100" s="35"/>
      <c r="G100" s="34"/>
      <c r="H100" s="34"/>
      <c r="I100" s="34"/>
      <c r="J100" s="34"/>
      <c r="K100" s="107"/>
      <c r="L100" s="34"/>
      <c r="M100" s="34"/>
      <c r="N100" s="34"/>
      <c r="O100" s="34"/>
      <c r="P100" s="34"/>
      <c r="Q100" s="98"/>
      <c r="R100" s="35"/>
      <c r="S100" s="38"/>
      <c r="T100" s="102"/>
      <c r="U100" s="102"/>
      <c r="V100" s="102"/>
      <c r="W100" s="22"/>
      <c r="X100" s="104"/>
      <c r="Y100" s="34"/>
      <c r="Z100" s="104"/>
      <c r="AA100" s="104"/>
      <c r="AB100" s="104"/>
      <c r="AC100" s="104"/>
      <c r="AD100" s="35"/>
      <c r="AE100" s="34"/>
      <c r="AF100" s="34"/>
      <c r="AG100" s="35"/>
      <c r="AH100" s="35"/>
      <c r="AI100" s="33"/>
      <c r="AJ100" s="33"/>
      <c r="AK100" s="104"/>
      <c r="AL100" s="104"/>
      <c r="AM100" s="104"/>
      <c r="AN100" s="104"/>
      <c r="AO100" s="104"/>
      <c r="AP100" s="104"/>
      <c r="AQ100" s="104"/>
      <c r="AR100" s="22"/>
      <c r="AS100" s="52"/>
      <c r="AT100" s="34"/>
      <c r="AU100" s="34"/>
      <c r="AV100" s="34"/>
      <c r="AW100" s="34"/>
      <c r="AX100" s="34"/>
      <c r="AY100" s="34"/>
      <c r="AZ100" s="34"/>
      <c r="BA100" s="34"/>
      <c r="BB100" s="34"/>
    </row>
    <row r="101" spans="1:54" x14ac:dyDescent="0.2">
      <c r="A101" s="34"/>
      <c r="B101" s="138"/>
      <c r="C101" s="106"/>
      <c r="D101" s="97"/>
      <c r="E101" s="98"/>
      <c r="F101" s="35"/>
      <c r="G101" s="34"/>
      <c r="H101" s="34"/>
      <c r="I101" s="34"/>
      <c r="J101" s="34"/>
      <c r="K101" s="107"/>
      <c r="L101" s="34"/>
      <c r="M101" s="34"/>
      <c r="N101" s="34"/>
      <c r="O101" s="34"/>
      <c r="P101" s="34"/>
      <c r="Q101" s="98"/>
      <c r="R101" s="35"/>
      <c r="S101" s="38"/>
      <c r="T101" s="102"/>
      <c r="U101" s="102"/>
      <c r="V101" s="102"/>
      <c r="W101" s="22"/>
      <c r="X101" s="104"/>
      <c r="Y101" s="34"/>
      <c r="Z101" s="104"/>
      <c r="AA101" s="104"/>
      <c r="AB101" s="104"/>
      <c r="AC101" s="104"/>
      <c r="AD101" s="35"/>
      <c r="AE101" s="34"/>
      <c r="AF101" s="34"/>
      <c r="AG101" s="35"/>
      <c r="AH101" s="35"/>
      <c r="AI101" s="33"/>
      <c r="AJ101" s="33"/>
      <c r="AK101" s="104"/>
      <c r="AL101" s="104"/>
      <c r="AM101" s="104"/>
      <c r="AN101" s="104"/>
      <c r="AO101" s="104"/>
      <c r="AP101" s="104"/>
      <c r="AQ101" s="104"/>
      <c r="AR101" s="22"/>
      <c r="AS101" s="52"/>
      <c r="AT101" s="34"/>
      <c r="AU101" s="34"/>
      <c r="AV101" s="34"/>
      <c r="AW101" s="34"/>
      <c r="AX101" s="34"/>
      <c r="AY101" s="34"/>
      <c r="AZ101" s="34"/>
      <c r="BA101" s="34"/>
      <c r="BB101" s="34"/>
    </row>
    <row r="102" spans="1:54" x14ac:dyDescent="0.2">
      <c r="A102" s="34"/>
      <c r="B102" s="138"/>
      <c r="C102" s="106"/>
      <c r="D102" s="97"/>
      <c r="E102" s="98"/>
      <c r="F102" s="35"/>
      <c r="G102" s="34"/>
      <c r="H102" s="34"/>
      <c r="I102" s="34"/>
      <c r="J102" s="34"/>
      <c r="K102" s="107"/>
      <c r="L102" s="34"/>
      <c r="M102" s="34"/>
      <c r="N102" s="34"/>
      <c r="O102" s="34"/>
      <c r="P102" s="34"/>
      <c r="Q102" s="98"/>
      <c r="R102" s="35"/>
      <c r="S102" s="38"/>
      <c r="T102" s="102"/>
      <c r="U102" s="102"/>
      <c r="V102" s="102"/>
      <c r="W102" s="22"/>
      <c r="X102" s="104"/>
      <c r="Y102" s="34"/>
      <c r="Z102" s="104"/>
      <c r="AA102" s="104"/>
      <c r="AB102" s="104"/>
      <c r="AC102" s="104"/>
      <c r="AD102" s="35"/>
      <c r="AE102" s="34"/>
      <c r="AF102" s="34"/>
      <c r="AG102" s="35"/>
      <c r="AH102" s="35"/>
      <c r="AI102" s="33"/>
      <c r="AJ102" s="33"/>
      <c r="AK102" s="104"/>
      <c r="AL102" s="104"/>
      <c r="AM102" s="104"/>
      <c r="AN102" s="104"/>
      <c r="AO102" s="104"/>
      <c r="AP102" s="104"/>
      <c r="AQ102" s="104"/>
      <c r="AR102" s="22"/>
      <c r="AS102" s="52"/>
      <c r="AT102" s="34"/>
      <c r="AU102" s="34"/>
      <c r="AV102" s="34"/>
      <c r="AW102" s="34"/>
      <c r="AX102" s="34"/>
      <c r="AY102" s="34"/>
      <c r="AZ102" s="34"/>
      <c r="BA102" s="34"/>
      <c r="BB102" s="34"/>
    </row>
    <row r="103" spans="1:54" x14ac:dyDescent="0.2">
      <c r="A103" s="34"/>
      <c r="B103" s="138"/>
      <c r="C103" s="106"/>
      <c r="D103" s="97"/>
      <c r="E103" s="98"/>
      <c r="F103" s="35"/>
      <c r="G103" s="34"/>
      <c r="H103" s="34"/>
      <c r="I103" s="34"/>
      <c r="J103" s="34"/>
      <c r="K103" s="107"/>
      <c r="L103" s="34"/>
      <c r="M103" s="34"/>
      <c r="N103" s="34"/>
      <c r="O103" s="34"/>
      <c r="P103" s="34"/>
      <c r="Q103" s="98"/>
      <c r="R103" s="35"/>
      <c r="S103" s="38"/>
      <c r="T103" s="102"/>
      <c r="U103" s="102"/>
      <c r="V103" s="102"/>
      <c r="W103" s="22"/>
      <c r="X103" s="104"/>
      <c r="Y103" s="34"/>
      <c r="Z103" s="104"/>
      <c r="AA103" s="104"/>
      <c r="AB103" s="104"/>
      <c r="AC103" s="104"/>
      <c r="AD103" s="35"/>
      <c r="AE103" s="34"/>
      <c r="AF103" s="34"/>
      <c r="AG103" s="35"/>
      <c r="AH103" s="35"/>
      <c r="AI103" s="33"/>
      <c r="AJ103" s="33"/>
      <c r="AK103" s="104"/>
      <c r="AL103" s="104"/>
      <c r="AM103" s="104"/>
      <c r="AN103" s="104"/>
      <c r="AO103" s="104"/>
      <c r="AP103" s="104"/>
      <c r="AQ103" s="104"/>
      <c r="AR103" s="22"/>
      <c r="AS103" s="52"/>
      <c r="AT103" s="34"/>
      <c r="AU103" s="34"/>
      <c r="AV103" s="34"/>
      <c r="AW103" s="34"/>
      <c r="AX103" s="34"/>
      <c r="AY103" s="34"/>
      <c r="AZ103" s="34"/>
      <c r="BA103" s="34"/>
      <c r="BB103" s="34"/>
    </row>
    <row r="104" spans="1:54" x14ac:dyDescent="0.2">
      <c r="A104" s="34"/>
      <c r="B104" s="138"/>
      <c r="C104" s="106"/>
      <c r="D104" s="97"/>
      <c r="E104" s="98"/>
      <c r="F104" s="35"/>
      <c r="G104" s="34"/>
      <c r="H104" s="34"/>
      <c r="I104" s="34"/>
      <c r="J104" s="34"/>
      <c r="K104" s="107"/>
      <c r="L104" s="34"/>
      <c r="M104" s="34"/>
      <c r="N104" s="34"/>
      <c r="O104" s="34"/>
      <c r="P104" s="34"/>
      <c r="Q104" s="98"/>
      <c r="R104" s="35"/>
      <c r="S104" s="38"/>
      <c r="T104" s="102"/>
      <c r="U104" s="102"/>
      <c r="V104" s="102"/>
      <c r="W104" s="22"/>
      <c r="X104" s="104"/>
      <c r="Y104" s="34"/>
      <c r="Z104" s="104"/>
      <c r="AA104" s="104"/>
      <c r="AB104" s="104"/>
      <c r="AC104" s="104"/>
      <c r="AD104" s="35"/>
      <c r="AE104" s="34"/>
      <c r="AF104" s="34"/>
      <c r="AG104" s="35"/>
      <c r="AH104" s="35"/>
      <c r="AI104" s="33"/>
      <c r="AJ104" s="33"/>
      <c r="AK104" s="104"/>
      <c r="AL104" s="104"/>
      <c r="AM104" s="104"/>
      <c r="AN104" s="104"/>
      <c r="AO104" s="104"/>
      <c r="AP104" s="104"/>
      <c r="AQ104" s="104"/>
      <c r="AR104" s="22"/>
      <c r="AS104" s="52"/>
      <c r="AT104" s="34"/>
      <c r="AU104" s="34"/>
      <c r="AV104" s="34"/>
      <c r="AW104" s="34"/>
      <c r="AX104" s="34"/>
      <c r="AY104" s="34"/>
      <c r="AZ104" s="34"/>
      <c r="BA104" s="34"/>
      <c r="BB104" s="34"/>
    </row>
    <row r="105" spans="1:54" x14ac:dyDescent="0.2">
      <c r="A105" s="34"/>
      <c r="B105" s="138"/>
      <c r="C105" s="106"/>
      <c r="D105" s="97"/>
      <c r="E105" s="98"/>
      <c r="F105" s="35"/>
      <c r="G105" s="34"/>
      <c r="H105" s="34"/>
      <c r="I105" s="34"/>
      <c r="J105" s="34"/>
      <c r="K105" s="107"/>
      <c r="L105" s="34"/>
      <c r="M105" s="34"/>
      <c r="N105" s="34"/>
      <c r="O105" s="34"/>
      <c r="P105" s="34"/>
      <c r="Q105" s="98"/>
      <c r="R105" s="35"/>
      <c r="S105" s="38"/>
      <c r="T105" s="102"/>
      <c r="U105" s="102"/>
      <c r="V105" s="102"/>
      <c r="W105" s="22"/>
      <c r="X105" s="104"/>
      <c r="Y105" s="34"/>
      <c r="Z105" s="104"/>
      <c r="AA105" s="104"/>
      <c r="AB105" s="104"/>
      <c r="AC105" s="104"/>
      <c r="AD105" s="35"/>
      <c r="AE105" s="34"/>
      <c r="AF105" s="34"/>
      <c r="AG105" s="35"/>
      <c r="AH105" s="35"/>
      <c r="AI105" s="33"/>
      <c r="AJ105" s="33"/>
      <c r="AK105" s="104"/>
      <c r="AL105" s="104"/>
      <c r="AM105" s="104"/>
      <c r="AN105" s="104"/>
      <c r="AO105" s="104"/>
      <c r="AP105" s="104"/>
      <c r="AQ105" s="104"/>
      <c r="AR105" s="22"/>
      <c r="AS105" s="52"/>
      <c r="AT105" s="34"/>
      <c r="AU105" s="34"/>
      <c r="AV105" s="34"/>
      <c r="AW105" s="34"/>
      <c r="AX105" s="34"/>
      <c r="AY105" s="34"/>
      <c r="AZ105" s="34"/>
      <c r="BA105" s="34"/>
      <c r="BB105" s="34"/>
    </row>
    <row r="106" spans="1:54" x14ac:dyDescent="0.2">
      <c r="A106" s="34"/>
      <c r="B106" s="138"/>
      <c r="C106" s="106"/>
      <c r="D106" s="97"/>
      <c r="E106" s="98"/>
      <c r="F106" s="35"/>
      <c r="G106" s="34"/>
      <c r="H106" s="34"/>
      <c r="I106" s="34"/>
      <c r="J106" s="34"/>
      <c r="K106" s="107"/>
      <c r="L106" s="34"/>
      <c r="M106" s="34"/>
      <c r="N106" s="34"/>
      <c r="O106" s="34"/>
      <c r="P106" s="34"/>
      <c r="Q106" s="98"/>
      <c r="R106" s="35"/>
      <c r="S106" s="38"/>
      <c r="T106" s="102"/>
      <c r="U106" s="102"/>
      <c r="V106" s="102"/>
      <c r="W106" s="22"/>
      <c r="X106" s="104"/>
      <c r="Y106" s="34"/>
      <c r="Z106" s="104"/>
      <c r="AA106" s="104"/>
      <c r="AB106" s="104"/>
      <c r="AC106" s="104"/>
      <c r="AD106" s="35"/>
      <c r="AE106" s="34"/>
      <c r="AF106" s="34"/>
      <c r="AG106" s="35"/>
      <c r="AH106" s="35"/>
      <c r="AI106" s="33"/>
      <c r="AJ106" s="33"/>
      <c r="AK106" s="104"/>
      <c r="AL106" s="104"/>
      <c r="AM106" s="104"/>
      <c r="AN106" s="104"/>
      <c r="AO106" s="104"/>
      <c r="AP106" s="104"/>
      <c r="AQ106" s="104"/>
      <c r="AR106" s="22"/>
      <c r="AS106" s="52"/>
      <c r="AT106" s="34"/>
      <c r="AU106" s="34"/>
      <c r="AV106" s="34"/>
      <c r="AW106" s="34"/>
      <c r="AX106" s="34"/>
      <c r="AY106" s="34"/>
      <c r="AZ106" s="34"/>
      <c r="BA106" s="34"/>
      <c r="BB106" s="34"/>
    </row>
    <row r="107" spans="1:54" x14ac:dyDescent="0.2">
      <c r="A107" s="34"/>
      <c r="B107" s="138"/>
      <c r="C107" s="106"/>
      <c r="D107" s="97"/>
      <c r="E107" s="98"/>
      <c r="F107" s="35"/>
      <c r="G107" s="34"/>
      <c r="H107" s="34"/>
      <c r="I107" s="34"/>
      <c r="J107" s="34"/>
      <c r="K107" s="107"/>
      <c r="L107" s="34"/>
      <c r="M107" s="34"/>
      <c r="N107" s="34"/>
      <c r="O107" s="34"/>
      <c r="P107" s="34"/>
      <c r="Q107" s="98"/>
      <c r="R107" s="35"/>
      <c r="S107" s="38"/>
      <c r="T107" s="102"/>
      <c r="U107" s="102"/>
      <c r="V107" s="102"/>
      <c r="W107" s="22"/>
      <c r="X107" s="104"/>
      <c r="Y107" s="34"/>
      <c r="Z107" s="104"/>
      <c r="AA107" s="104"/>
      <c r="AB107" s="104"/>
      <c r="AC107" s="104"/>
      <c r="AD107" s="35"/>
      <c r="AE107" s="34"/>
      <c r="AF107" s="34"/>
      <c r="AG107" s="35"/>
      <c r="AH107" s="35"/>
      <c r="AI107" s="33"/>
      <c r="AJ107" s="33"/>
      <c r="AK107" s="104"/>
      <c r="AL107" s="104"/>
      <c r="AM107" s="104"/>
      <c r="AN107" s="104"/>
      <c r="AO107" s="104"/>
      <c r="AP107" s="104"/>
      <c r="AQ107" s="104"/>
      <c r="AR107" s="22"/>
      <c r="AS107" s="52"/>
      <c r="AT107" s="34"/>
      <c r="AU107" s="34"/>
      <c r="AV107" s="34"/>
      <c r="AW107" s="34"/>
      <c r="AX107" s="34"/>
      <c r="AY107" s="34"/>
      <c r="AZ107" s="34"/>
      <c r="BA107" s="34"/>
      <c r="BB107" s="34"/>
    </row>
    <row r="108" spans="1:54" x14ac:dyDescent="0.2">
      <c r="A108" s="34"/>
      <c r="B108" s="138"/>
      <c r="C108" s="106"/>
      <c r="D108" s="97"/>
      <c r="E108" s="98"/>
      <c r="F108" s="35"/>
      <c r="G108" s="34"/>
      <c r="H108" s="34"/>
      <c r="I108" s="34"/>
      <c r="J108" s="34"/>
      <c r="K108" s="107"/>
      <c r="L108" s="34"/>
      <c r="M108" s="34"/>
      <c r="N108" s="34"/>
      <c r="O108" s="34"/>
      <c r="P108" s="34"/>
      <c r="Q108" s="98"/>
      <c r="R108" s="35"/>
      <c r="S108" s="38"/>
      <c r="T108" s="102"/>
      <c r="U108" s="102"/>
      <c r="V108" s="102"/>
      <c r="W108" s="22"/>
      <c r="X108" s="104"/>
      <c r="Y108" s="34"/>
      <c r="Z108" s="104"/>
      <c r="AA108" s="104"/>
      <c r="AB108" s="104"/>
      <c r="AC108" s="104"/>
      <c r="AD108" s="35"/>
      <c r="AE108" s="34"/>
      <c r="AF108" s="34"/>
      <c r="AG108" s="35"/>
      <c r="AH108" s="35"/>
      <c r="AI108" s="33"/>
      <c r="AJ108" s="33"/>
      <c r="AK108" s="104"/>
      <c r="AL108" s="104"/>
      <c r="AM108" s="104"/>
      <c r="AN108" s="104"/>
      <c r="AO108" s="104"/>
      <c r="AP108" s="104"/>
      <c r="AQ108" s="104"/>
      <c r="AR108" s="22"/>
      <c r="AS108" s="52"/>
      <c r="AT108" s="34"/>
      <c r="AU108" s="34"/>
      <c r="AV108" s="34"/>
      <c r="AW108" s="34"/>
      <c r="AX108" s="34"/>
      <c r="AY108" s="34"/>
      <c r="AZ108" s="34"/>
      <c r="BA108" s="34"/>
      <c r="BB108" s="34"/>
    </row>
    <row r="109" spans="1:54" x14ac:dyDescent="0.2">
      <c r="A109" s="34"/>
      <c r="B109" s="138"/>
      <c r="C109" s="106"/>
      <c r="D109" s="97"/>
      <c r="E109" s="98"/>
      <c r="F109" s="35"/>
      <c r="G109" s="34"/>
      <c r="H109" s="34"/>
      <c r="I109" s="34"/>
      <c r="J109" s="34"/>
      <c r="K109" s="107"/>
      <c r="L109" s="34"/>
      <c r="M109" s="34"/>
      <c r="N109" s="34"/>
      <c r="O109" s="34"/>
      <c r="P109" s="34"/>
      <c r="Q109" s="98"/>
      <c r="R109" s="35"/>
      <c r="S109" s="38"/>
      <c r="T109" s="102"/>
      <c r="U109" s="102"/>
      <c r="V109" s="102"/>
      <c r="W109" s="22"/>
      <c r="X109" s="104"/>
      <c r="Y109" s="34"/>
      <c r="Z109" s="104"/>
      <c r="AA109" s="104"/>
      <c r="AB109" s="104"/>
      <c r="AC109" s="104"/>
      <c r="AD109" s="35"/>
      <c r="AE109" s="34"/>
      <c r="AF109" s="34"/>
      <c r="AG109" s="35"/>
      <c r="AH109" s="35"/>
      <c r="AI109" s="33"/>
      <c r="AJ109" s="33"/>
      <c r="AK109" s="104"/>
      <c r="AL109" s="104"/>
      <c r="AM109" s="104"/>
      <c r="AN109" s="104"/>
      <c r="AO109" s="104"/>
      <c r="AP109" s="104"/>
      <c r="AQ109" s="104"/>
      <c r="AR109" s="22"/>
      <c r="AS109" s="52"/>
      <c r="AT109" s="34"/>
      <c r="AU109" s="34"/>
      <c r="AV109" s="34"/>
      <c r="AW109" s="34"/>
      <c r="AX109" s="34"/>
      <c r="AY109" s="34"/>
      <c r="AZ109" s="34"/>
      <c r="BA109" s="34"/>
      <c r="BB109" s="34"/>
    </row>
    <row r="110" spans="1:54" x14ac:dyDescent="0.2">
      <c r="A110" s="34"/>
      <c r="B110" s="138"/>
      <c r="C110" s="106"/>
      <c r="D110" s="97"/>
      <c r="E110" s="98"/>
      <c r="F110" s="35"/>
      <c r="G110" s="34"/>
      <c r="H110" s="34"/>
      <c r="I110" s="34"/>
      <c r="J110" s="34"/>
      <c r="K110" s="107"/>
      <c r="L110" s="34"/>
      <c r="M110" s="34"/>
      <c r="N110" s="34"/>
      <c r="O110" s="34"/>
      <c r="P110" s="34"/>
      <c r="Q110" s="98"/>
      <c r="R110" s="35"/>
      <c r="S110" s="38"/>
      <c r="T110" s="102"/>
      <c r="U110" s="102"/>
      <c r="V110" s="102"/>
      <c r="W110" s="22"/>
      <c r="X110" s="104"/>
      <c r="Y110" s="34"/>
      <c r="Z110" s="104"/>
      <c r="AA110" s="104"/>
      <c r="AB110" s="104"/>
      <c r="AC110" s="104"/>
      <c r="AD110" s="35"/>
      <c r="AE110" s="34"/>
      <c r="AF110" s="34"/>
      <c r="AG110" s="35"/>
      <c r="AH110" s="35"/>
      <c r="AI110" s="33"/>
      <c r="AJ110" s="33"/>
      <c r="AK110" s="104"/>
      <c r="AL110" s="104"/>
      <c r="AM110" s="104"/>
      <c r="AN110" s="104"/>
      <c r="AO110" s="104"/>
      <c r="AP110" s="104"/>
      <c r="AQ110" s="104"/>
      <c r="AR110" s="22"/>
      <c r="AS110" s="52"/>
      <c r="AT110" s="34"/>
      <c r="AU110" s="34"/>
      <c r="AV110" s="34"/>
      <c r="AW110" s="34"/>
      <c r="AX110" s="34"/>
      <c r="AY110" s="34"/>
      <c r="AZ110" s="34"/>
      <c r="BA110" s="34"/>
      <c r="BB110" s="34"/>
    </row>
    <row r="111" spans="1:54" x14ac:dyDescent="0.2">
      <c r="A111" s="34"/>
      <c r="B111" s="138"/>
      <c r="C111" s="106"/>
      <c r="D111" s="97"/>
      <c r="E111" s="98"/>
      <c r="F111" s="35"/>
      <c r="G111" s="34"/>
      <c r="H111" s="34"/>
      <c r="I111" s="34"/>
      <c r="J111" s="34"/>
      <c r="K111" s="107"/>
      <c r="L111" s="34"/>
      <c r="M111" s="34"/>
      <c r="N111" s="34"/>
      <c r="O111" s="34"/>
      <c r="P111" s="34"/>
      <c r="Q111" s="98"/>
      <c r="R111" s="35"/>
      <c r="S111" s="38"/>
      <c r="T111" s="102"/>
      <c r="U111" s="102"/>
      <c r="V111" s="102"/>
      <c r="W111" s="22"/>
      <c r="X111" s="104"/>
      <c r="Y111" s="34"/>
      <c r="Z111" s="104"/>
      <c r="AA111" s="104"/>
      <c r="AB111" s="104"/>
      <c r="AC111" s="104"/>
      <c r="AD111" s="35"/>
      <c r="AE111" s="34"/>
      <c r="AF111" s="34"/>
      <c r="AG111" s="35"/>
      <c r="AH111" s="35"/>
      <c r="AI111" s="33"/>
      <c r="AJ111" s="33"/>
      <c r="AK111" s="104"/>
      <c r="AL111" s="104"/>
      <c r="AM111" s="104"/>
      <c r="AN111" s="104"/>
      <c r="AO111" s="104"/>
      <c r="AP111" s="104"/>
      <c r="AQ111" s="104"/>
      <c r="AR111" s="22"/>
      <c r="AS111" s="52"/>
      <c r="AT111" s="34"/>
      <c r="AU111" s="34"/>
      <c r="AV111" s="34"/>
      <c r="AW111" s="34"/>
      <c r="AX111" s="34"/>
      <c r="AY111" s="34"/>
      <c r="AZ111" s="34"/>
      <c r="BA111" s="34"/>
      <c r="BB111" s="34"/>
    </row>
    <row r="112" spans="1:54" x14ac:dyDescent="0.2">
      <c r="A112" s="34"/>
      <c r="B112" s="138"/>
      <c r="C112" s="106"/>
      <c r="D112" s="97"/>
      <c r="E112" s="98"/>
      <c r="F112" s="35"/>
      <c r="G112" s="34"/>
      <c r="H112" s="34"/>
      <c r="I112" s="34"/>
      <c r="J112" s="34"/>
      <c r="K112" s="107"/>
      <c r="L112" s="34"/>
      <c r="M112" s="34"/>
      <c r="N112" s="34"/>
      <c r="O112" s="34"/>
      <c r="P112" s="34"/>
      <c r="Q112" s="98"/>
      <c r="R112" s="35"/>
      <c r="S112" s="38"/>
      <c r="T112" s="102"/>
      <c r="U112" s="102"/>
      <c r="V112" s="102"/>
      <c r="W112" s="22"/>
      <c r="X112" s="104"/>
      <c r="Y112" s="34"/>
      <c r="Z112" s="104"/>
      <c r="AA112" s="104"/>
      <c r="AB112" s="104"/>
      <c r="AC112" s="104"/>
      <c r="AD112" s="35"/>
      <c r="AE112" s="34"/>
      <c r="AF112" s="34"/>
      <c r="AG112" s="35"/>
      <c r="AH112" s="35"/>
      <c r="AI112" s="33"/>
      <c r="AJ112" s="33"/>
      <c r="AK112" s="104"/>
      <c r="AL112" s="104"/>
      <c r="AM112" s="104"/>
      <c r="AN112" s="104"/>
      <c r="AO112" s="104"/>
      <c r="AP112" s="104"/>
      <c r="AQ112" s="104"/>
      <c r="AR112" s="22"/>
      <c r="AS112" s="52"/>
      <c r="AT112" s="34"/>
      <c r="AU112" s="34"/>
      <c r="AV112" s="34"/>
      <c r="AW112" s="34"/>
      <c r="AX112" s="34"/>
      <c r="AY112" s="34"/>
      <c r="AZ112" s="34"/>
      <c r="BA112" s="34"/>
      <c r="BB112" s="34"/>
    </row>
    <row r="113" spans="1:54" x14ac:dyDescent="0.2">
      <c r="A113" s="34"/>
      <c r="B113" s="138"/>
      <c r="C113" s="106"/>
      <c r="D113" s="97"/>
      <c r="E113" s="98"/>
      <c r="F113" s="35"/>
      <c r="G113" s="34"/>
      <c r="H113" s="34"/>
      <c r="I113" s="34"/>
      <c r="J113" s="34"/>
      <c r="K113" s="107"/>
      <c r="L113" s="34"/>
      <c r="M113" s="34"/>
      <c r="N113" s="34"/>
      <c r="O113" s="34"/>
      <c r="P113" s="34"/>
      <c r="Q113" s="98"/>
      <c r="R113" s="35"/>
      <c r="S113" s="38"/>
      <c r="T113" s="102"/>
      <c r="U113" s="102"/>
      <c r="V113" s="102"/>
      <c r="W113" s="22"/>
      <c r="X113" s="104"/>
      <c r="Y113" s="34"/>
      <c r="Z113" s="104"/>
      <c r="AA113" s="104"/>
      <c r="AB113" s="104"/>
      <c r="AC113" s="104"/>
      <c r="AD113" s="35"/>
      <c r="AE113" s="34"/>
      <c r="AF113" s="34"/>
      <c r="AG113" s="35"/>
      <c r="AH113" s="35"/>
      <c r="AI113" s="33"/>
      <c r="AJ113" s="33"/>
      <c r="AK113" s="104"/>
      <c r="AL113" s="104"/>
      <c r="AM113" s="104"/>
      <c r="AN113" s="104"/>
      <c r="AO113" s="104"/>
      <c r="AP113" s="104"/>
      <c r="AQ113" s="104"/>
      <c r="AR113" s="22"/>
      <c r="AS113" s="52"/>
      <c r="AT113" s="34"/>
      <c r="AU113" s="34"/>
      <c r="AV113" s="34"/>
      <c r="AW113" s="34"/>
      <c r="AX113" s="34"/>
      <c r="AY113" s="34"/>
      <c r="AZ113" s="34"/>
      <c r="BA113" s="34"/>
      <c r="BB113" s="34"/>
    </row>
    <row r="114" spans="1:54" x14ac:dyDescent="0.2">
      <c r="A114" s="34"/>
      <c r="B114" s="138"/>
      <c r="C114" s="106"/>
      <c r="D114" s="97"/>
      <c r="E114" s="98"/>
      <c r="F114" s="35"/>
      <c r="G114" s="34"/>
      <c r="H114" s="34"/>
      <c r="I114" s="34"/>
      <c r="J114" s="34"/>
      <c r="K114" s="107"/>
      <c r="L114" s="34"/>
      <c r="M114" s="34"/>
      <c r="N114" s="34"/>
      <c r="O114" s="34"/>
      <c r="P114" s="34"/>
      <c r="Q114" s="98"/>
      <c r="R114" s="35"/>
      <c r="S114" s="38"/>
      <c r="T114" s="102"/>
      <c r="U114" s="102"/>
      <c r="V114" s="102"/>
      <c r="W114" s="22"/>
      <c r="X114" s="104"/>
      <c r="Y114" s="34"/>
      <c r="Z114" s="104"/>
      <c r="AA114" s="104"/>
      <c r="AB114" s="104"/>
      <c r="AC114" s="104"/>
      <c r="AD114" s="35"/>
      <c r="AE114" s="34"/>
      <c r="AF114" s="34"/>
      <c r="AG114" s="35"/>
      <c r="AH114" s="35"/>
      <c r="AI114" s="33"/>
      <c r="AJ114" s="33"/>
      <c r="AK114" s="104"/>
      <c r="AL114" s="104"/>
      <c r="AM114" s="104"/>
      <c r="AN114" s="104"/>
      <c r="AO114" s="104"/>
      <c r="AP114" s="104"/>
      <c r="AQ114" s="104"/>
      <c r="AR114" s="22"/>
      <c r="AS114" s="52"/>
      <c r="AT114" s="34"/>
      <c r="AU114" s="34"/>
      <c r="AV114" s="34"/>
      <c r="AW114" s="34"/>
      <c r="AX114" s="34"/>
      <c r="AY114" s="34"/>
      <c r="AZ114" s="34"/>
      <c r="BA114" s="34"/>
      <c r="BB114" s="34"/>
    </row>
    <row r="115" spans="1:54" x14ac:dyDescent="0.2">
      <c r="A115" s="34"/>
      <c r="B115" s="138"/>
      <c r="C115" s="106"/>
      <c r="D115" s="97"/>
      <c r="E115" s="98"/>
      <c r="F115" s="35"/>
      <c r="G115" s="34"/>
      <c r="H115" s="34"/>
      <c r="I115" s="34"/>
      <c r="J115" s="34"/>
      <c r="K115" s="107"/>
      <c r="L115" s="34"/>
      <c r="M115" s="34"/>
      <c r="N115" s="34"/>
      <c r="O115" s="34"/>
      <c r="P115" s="34"/>
      <c r="Q115" s="98"/>
      <c r="R115" s="35"/>
      <c r="S115" s="38"/>
      <c r="T115" s="102"/>
      <c r="U115" s="102"/>
      <c r="V115" s="102"/>
      <c r="W115" s="22"/>
      <c r="X115" s="104"/>
      <c r="Y115" s="34"/>
      <c r="Z115" s="104"/>
      <c r="AA115" s="104"/>
      <c r="AB115" s="104"/>
      <c r="AC115" s="104"/>
      <c r="AD115" s="35"/>
      <c r="AE115" s="34"/>
      <c r="AF115" s="34"/>
      <c r="AG115" s="35"/>
      <c r="AH115" s="35"/>
      <c r="AI115" s="33"/>
      <c r="AJ115" s="33"/>
      <c r="AK115" s="104"/>
      <c r="AL115" s="104"/>
      <c r="AM115" s="104"/>
      <c r="AN115" s="104"/>
      <c r="AO115" s="104"/>
      <c r="AP115" s="104"/>
      <c r="AQ115" s="104"/>
      <c r="AR115" s="22"/>
      <c r="AS115" s="52"/>
      <c r="AT115" s="34"/>
      <c r="AU115" s="34"/>
      <c r="AV115" s="34"/>
      <c r="AW115" s="34"/>
      <c r="AX115" s="34"/>
      <c r="AY115" s="34"/>
      <c r="AZ115" s="34"/>
      <c r="BA115" s="34"/>
      <c r="BB115" s="34"/>
    </row>
    <row r="116" spans="1:54" x14ac:dyDescent="0.2">
      <c r="A116" s="34"/>
      <c r="B116" s="138"/>
      <c r="C116" s="106"/>
      <c r="D116" s="97"/>
      <c r="E116" s="98"/>
      <c r="F116" s="35"/>
      <c r="G116" s="34"/>
      <c r="H116" s="34"/>
      <c r="I116" s="34"/>
      <c r="J116" s="34"/>
      <c r="K116" s="107"/>
      <c r="L116" s="34"/>
      <c r="M116" s="34"/>
      <c r="N116" s="34"/>
      <c r="O116" s="34"/>
      <c r="P116" s="34"/>
      <c r="Q116" s="98"/>
      <c r="R116" s="35"/>
      <c r="S116" s="38"/>
      <c r="T116" s="102"/>
      <c r="U116" s="102"/>
      <c r="V116" s="102"/>
      <c r="W116" s="22"/>
      <c r="X116" s="104"/>
      <c r="Y116" s="34"/>
      <c r="Z116" s="104"/>
      <c r="AA116" s="104"/>
      <c r="AB116" s="104"/>
      <c r="AC116" s="104"/>
      <c r="AD116" s="35"/>
      <c r="AE116" s="34"/>
      <c r="AF116" s="34"/>
      <c r="AG116" s="35"/>
      <c r="AH116" s="35"/>
      <c r="AI116" s="33"/>
      <c r="AJ116" s="33"/>
      <c r="AK116" s="104"/>
      <c r="AL116" s="104"/>
      <c r="AM116" s="104"/>
      <c r="AN116" s="104"/>
      <c r="AO116" s="104"/>
      <c r="AP116" s="104"/>
      <c r="AQ116" s="104"/>
      <c r="AR116" s="22"/>
      <c r="AS116" s="52"/>
      <c r="AT116" s="34"/>
      <c r="AU116" s="34"/>
      <c r="AV116" s="34"/>
      <c r="AW116" s="34"/>
      <c r="AX116" s="34"/>
      <c r="AY116" s="34"/>
      <c r="AZ116" s="34"/>
      <c r="BA116" s="34"/>
      <c r="BB116" s="34"/>
    </row>
    <row r="117" spans="1:54" x14ac:dyDescent="0.2">
      <c r="A117" s="34"/>
      <c r="B117" s="138"/>
      <c r="C117" s="106"/>
      <c r="D117" s="97"/>
      <c r="E117" s="98"/>
      <c r="F117" s="35"/>
      <c r="G117" s="34"/>
      <c r="H117" s="34"/>
      <c r="I117" s="34"/>
      <c r="J117" s="34"/>
      <c r="K117" s="107"/>
      <c r="L117" s="34"/>
      <c r="M117" s="34"/>
      <c r="N117" s="34"/>
      <c r="O117" s="34"/>
      <c r="P117" s="34"/>
      <c r="Q117" s="98"/>
      <c r="R117" s="35"/>
      <c r="S117" s="38"/>
      <c r="T117" s="102"/>
      <c r="U117" s="102"/>
      <c r="V117" s="102"/>
      <c r="W117" s="22"/>
      <c r="X117" s="104"/>
      <c r="Y117" s="34"/>
      <c r="Z117" s="104"/>
      <c r="AA117" s="104"/>
      <c r="AB117" s="104"/>
      <c r="AC117" s="104"/>
      <c r="AD117" s="35"/>
      <c r="AE117" s="34"/>
      <c r="AF117" s="34"/>
      <c r="AG117" s="35"/>
      <c r="AH117" s="35"/>
      <c r="AI117" s="33"/>
      <c r="AJ117" s="33"/>
      <c r="AK117" s="104"/>
      <c r="AL117" s="104"/>
      <c r="AM117" s="104"/>
      <c r="AN117" s="104"/>
      <c r="AO117" s="104"/>
      <c r="AP117" s="104"/>
      <c r="AQ117" s="104"/>
      <c r="AR117" s="22"/>
      <c r="AS117" s="52"/>
      <c r="AT117" s="34"/>
      <c r="AU117" s="34"/>
      <c r="AV117" s="34"/>
      <c r="AW117" s="34"/>
      <c r="AX117" s="34"/>
      <c r="AY117" s="34"/>
      <c r="AZ117" s="34"/>
      <c r="BA117" s="34"/>
      <c r="BB117" s="34"/>
    </row>
    <row r="118" spans="1:54" x14ac:dyDescent="0.2">
      <c r="A118" s="34"/>
      <c r="B118" s="138"/>
      <c r="C118" s="106"/>
      <c r="D118" s="97"/>
      <c r="E118" s="98"/>
      <c r="F118" s="35"/>
      <c r="G118" s="34"/>
      <c r="H118" s="34"/>
      <c r="I118" s="34"/>
      <c r="J118" s="34"/>
      <c r="K118" s="107"/>
      <c r="L118" s="34"/>
      <c r="M118" s="34"/>
      <c r="N118" s="34"/>
      <c r="O118" s="34"/>
      <c r="P118" s="34"/>
      <c r="Q118" s="98"/>
      <c r="R118" s="35"/>
      <c r="S118" s="38"/>
      <c r="T118" s="102"/>
      <c r="U118" s="102"/>
      <c r="V118" s="102"/>
      <c r="W118" s="22"/>
      <c r="X118" s="104"/>
      <c r="Y118" s="34"/>
      <c r="Z118" s="104"/>
      <c r="AA118" s="104"/>
      <c r="AB118" s="104"/>
      <c r="AC118" s="104"/>
      <c r="AD118" s="35"/>
      <c r="AE118" s="34"/>
      <c r="AF118" s="34"/>
      <c r="AG118" s="35"/>
      <c r="AH118" s="35"/>
      <c r="AI118" s="33"/>
      <c r="AJ118" s="33"/>
      <c r="AK118" s="104"/>
      <c r="AL118" s="104"/>
      <c r="AM118" s="104"/>
      <c r="AN118" s="104"/>
      <c r="AO118" s="104"/>
      <c r="AP118" s="104"/>
      <c r="AQ118" s="104"/>
      <c r="AR118" s="22"/>
      <c r="AS118" s="52"/>
      <c r="AT118" s="34"/>
      <c r="AU118" s="34"/>
      <c r="AV118" s="34"/>
      <c r="AW118" s="34"/>
      <c r="AX118" s="34"/>
      <c r="AY118" s="34"/>
      <c r="AZ118" s="34"/>
      <c r="BA118" s="34"/>
      <c r="BB118" s="34"/>
    </row>
    <row r="119" spans="1:54" x14ac:dyDescent="0.2">
      <c r="A119" s="34"/>
      <c r="B119" s="138"/>
      <c r="C119" s="106"/>
      <c r="D119" s="97"/>
      <c r="E119" s="98"/>
      <c r="F119" s="35"/>
      <c r="G119" s="34"/>
      <c r="H119" s="34"/>
      <c r="I119" s="34"/>
      <c r="J119" s="34"/>
      <c r="K119" s="107"/>
      <c r="L119" s="34"/>
      <c r="M119" s="34"/>
      <c r="N119" s="34"/>
      <c r="O119" s="34"/>
      <c r="P119" s="34"/>
      <c r="Q119" s="98"/>
      <c r="R119" s="35"/>
      <c r="S119" s="38"/>
      <c r="T119" s="102"/>
      <c r="U119" s="102"/>
      <c r="V119" s="102"/>
      <c r="W119" s="22"/>
      <c r="X119" s="104"/>
      <c r="Y119" s="34"/>
      <c r="Z119" s="104"/>
      <c r="AA119" s="104"/>
      <c r="AB119" s="104"/>
      <c r="AC119" s="104"/>
      <c r="AD119" s="35"/>
      <c r="AE119" s="34"/>
      <c r="AF119" s="34"/>
      <c r="AG119" s="35"/>
      <c r="AH119" s="35"/>
      <c r="AI119" s="33"/>
      <c r="AJ119" s="33"/>
      <c r="AK119" s="104"/>
      <c r="AL119" s="104"/>
      <c r="AM119" s="104"/>
      <c r="AN119" s="104"/>
      <c r="AO119" s="104"/>
      <c r="AP119" s="104"/>
      <c r="AQ119" s="104"/>
      <c r="AR119" s="22"/>
      <c r="AS119" s="52"/>
      <c r="AT119" s="34"/>
      <c r="AU119" s="34"/>
      <c r="AV119" s="34"/>
      <c r="AW119" s="34"/>
      <c r="AX119" s="34"/>
      <c r="AY119" s="34"/>
      <c r="AZ119" s="34"/>
      <c r="BA119" s="34"/>
      <c r="BB119" s="34"/>
    </row>
    <row r="120" spans="1:54" x14ac:dyDescent="0.2">
      <c r="A120" s="34"/>
      <c r="B120" s="138"/>
      <c r="C120" s="106"/>
      <c r="D120" s="97"/>
      <c r="E120" s="98"/>
      <c r="F120" s="35"/>
      <c r="G120" s="34"/>
      <c r="H120" s="34"/>
      <c r="I120" s="34"/>
      <c r="J120" s="34"/>
      <c r="K120" s="107"/>
      <c r="L120" s="34"/>
      <c r="M120" s="34"/>
      <c r="N120" s="34"/>
      <c r="O120" s="34"/>
      <c r="P120" s="34"/>
      <c r="Q120" s="98"/>
      <c r="R120" s="35"/>
      <c r="S120" s="38"/>
      <c r="T120" s="102"/>
      <c r="U120" s="102"/>
      <c r="V120" s="102"/>
      <c r="W120" s="22"/>
      <c r="X120" s="104"/>
      <c r="Y120" s="34"/>
      <c r="Z120" s="104"/>
      <c r="AA120" s="104"/>
      <c r="AB120" s="104"/>
      <c r="AC120" s="104"/>
      <c r="AD120" s="35"/>
      <c r="AE120" s="34"/>
      <c r="AF120" s="34"/>
      <c r="AG120" s="35"/>
      <c r="AH120" s="35"/>
      <c r="AI120" s="33"/>
      <c r="AJ120" s="33"/>
      <c r="AK120" s="104"/>
      <c r="AL120" s="104"/>
      <c r="AM120" s="104"/>
      <c r="AN120" s="104"/>
      <c r="AO120" s="104"/>
      <c r="AP120" s="104"/>
      <c r="AQ120" s="104"/>
      <c r="AR120" s="22"/>
      <c r="AS120" s="52"/>
      <c r="AT120" s="34"/>
      <c r="AU120" s="34"/>
      <c r="AV120" s="34"/>
      <c r="AW120" s="34"/>
      <c r="AX120" s="34"/>
      <c r="AY120" s="34"/>
      <c r="AZ120" s="34"/>
      <c r="BA120" s="34"/>
      <c r="BB120" s="34"/>
    </row>
    <row r="121" spans="1:54" x14ac:dyDescent="0.2">
      <c r="A121" s="34"/>
      <c r="B121" s="138"/>
      <c r="C121" s="106"/>
      <c r="D121" s="97"/>
      <c r="E121" s="98"/>
      <c r="F121" s="35"/>
      <c r="G121" s="34"/>
      <c r="H121" s="34"/>
      <c r="I121" s="34"/>
      <c r="J121" s="34"/>
      <c r="K121" s="107"/>
      <c r="L121" s="34"/>
      <c r="M121" s="34"/>
      <c r="N121" s="34"/>
      <c r="O121" s="34"/>
      <c r="P121" s="34"/>
      <c r="Q121" s="98"/>
      <c r="R121" s="35"/>
      <c r="S121" s="38"/>
      <c r="T121" s="102"/>
      <c r="U121" s="102"/>
      <c r="V121" s="102"/>
      <c r="W121" s="22"/>
      <c r="X121" s="104"/>
      <c r="Y121" s="34"/>
      <c r="Z121" s="104"/>
      <c r="AA121" s="104"/>
      <c r="AB121" s="104"/>
      <c r="AC121" s="104"/>
      <c r="AD121" s="35"/>
      <c r="AE121" s="34"/>
      <c r="AF121" s="34"/>
      <c r="AG121" s="35"/>
      <c r="AH121" s="35"/>
      <c r="AI121" s="33"/>
      <c r="AJ121" s="33"/>
      <c r="AK121" s="104"/>
      <c r="AL121" s="104"/>
      <c r="AM121" s="104"/>
      <c r="AN121" s="104"/>
      <c r="AO121" s="104"/>
      <c r="AP121" s="104"/>
      <c r="AQ121" s="104"/>
      <c r="AR121" s="22"/>
      <c r="AS121" s="52"/>
      <c r="AT121" s="34"/>
      <c r="AU121" s="34"/>
      <c r="AV121" s="34"/>
      <c r="AW121" s="34"/>
      <c r="AX121" s="34"/>
      <c r="AY121" s="34"/>
      <c r="AZ121" s="34"/>
      <c r="BA121" s="34"/>
      <c r="BB121" s="34"/>
    </row>
    <row r="122" spans="1:54" x14ac:dyDescent="0.2">
      <c r="A122" s="34"/>
      <c r="B122" s="138"/>
      <c r="C122" s="106"/>
      <c r="D122" s="97"/>
      <c r="E122" s="98"/>
      <c r="F122" s="35"/>
      <c r="G122" s="34"/>
      <c r="H122" s="34"/>
      <c r="I122" s="34"/>
      <c r="J122" s="34"/>
      <c r="K122" s="107"/>
      <c r="L122" s="34"/>
      <c r="M122" s="34"/>
      <c r="N122" s="34"/>
      <c r="O122" s="34"/>
      <c r="P122" s="34"/>
      <c r="Q122" s="98"/>
      <c r="R122" s="35"/>
      <c r="S122" s="38"/>
      <c r="T122" s="102"/>
      <c r="U122" s="102"/>
      <c r="V122" s="102"/>
      <c r="W122" s="22"/>
      <c r="X122" s="104"/>
      <c r="Y122" s="34"/>
      <c r="Z122" s="104"/>
      <c r="AA122" s="104"/>
      <c r="AB122" s="104"/>
      <c r="AC122" s="104"/>
      <c r="AD122" s="35"/>
      <c r="AE122" s="34"/>
      <c r="AF122" s="34"/>
      <c r="AG122" s="35"/>
      <c r="AH122" s="35"/>
      <c r="AI122" s="33"/>
      <c r="AJ122" s="33"/>
      <c r="AK122" s="104"/>
      <c r="AL122" s="104"/>
      <c r="AM122" s="104"/>
      <c r="AN122" s="104"/>
      <c r="AO122" s="104"/>
      <c r="AP122" s="104"/>
      <c r="AQ122" s="104"/>
      <c r="AR122" s="22"/>
      <c r="AS122" s="52"/>
      <c r="AT122" s="34"/>
      <c r="AU122" s="34"/>
      <c r="AV122" s="34"/>
      <c r="AW122" s="34"/>
      <c r="AX122" s="34"/>
      <c r="AY122" s="34"/>
      <c r="AZ122" s="34"/>
      <c r="BA122" s="34"/>
      <c r="BB122" s="34"/>
    </row>
    <row r="123" spans="1:54" x14ac:dyDescent="0.2">
      <c r="A123" s="34"/>
      <c r="B123" s="138"/>
      <c r="C123" s="106"/>
      <c r="D123" s="97"/>
      <c r="E123" s="98"/>
      <c r="F123" s="35"/>
      <c r="G123" s="34"/>
      <c r="H123" s="34"/>
      <c r="I123" s="34"/>
      <c r="J123" s="34"/>
      <c r="K123" s="107"/>
      <c r="L123" s="34"/>
      <c r="M123" s="34"/>
      <c r="N123" s="34"/>
      <c r="O123" s="34"/>
      <c r="P123" s="34"/>
      <c r="Q123" s="98"/>
      <c r="R123" s="35"/>
      <c r="S123" s="38"/>
      <c r="T123" s="102"/>
      <c r="U123" s="102"/>
      <c r="V123" s="102"/>
      <c r="W123" s="22"/>
      <c r="X123" s="104"/>
      <c r="Y123" s="34"/>
      <c r="Z123" s="104"/>
      <c r="AA123" s="104"/>
      <c r="AB123" s="104"/>
      <c r="AC123" s="104"/>
      <c r="AD123" s="35"/>
      <c r="AE123" s="34"/>
      <c r="AF123" s="34"/>
      <c r="AG123" s="35"/>
      <c r="AH123" s="35"/>
      <c r="AI123" s="33"/>
      <c r="AJ123" s="33"/>
      <c r="AK123" s="104"/>
      <c r="AL123" s="104"/>
      <c r="AM123" s="104"/>
      <c r="AN123" s="104"/>
      <c r="AO123" s="104"/>
      <c r="AP123" s="104"/>
      <c r="AQ123" s="104"/>
      <c r="AR123" s="22"/>
      <c r="AS123" s="52"/>
      <c r="AT123" s="34"/>
      <c r="AU123" s="34"/>
      <c r="AV123" s="34"/>
      <c r="AW123" s="34"/>
      <c r="AX123" s="34"/>
      <c r="AY123" s="34"/>
      <c r="AZ123" s="34"/>
      <c r="BA123" s="34"/>
      <c r="BB123" s="34"/>
    </row>
    <row r="124" spans="1:54" x14ac:dyDescent="0.2">
      <c r="A124" s="34"/>
      <c r="B124" s="138"/>
      <c r="C124" s="106"/>
      <c r="D124" s="97"/>
      <c r="E124" s="98"/>
      <c r="F124" s="35"/>
      <c r="G124" s="34"/>
      <c r="H124" s="34"/>
      <c r="I124" s="34"/>
      <c r="J124" s="34"/>
      <c r="K124" s="107"/>
      <c r="L124" s="34"/>
      <c r="M124" s="34"/>
      <c r="N124" s="34"/>
      <c r="O124" s="34"/>
      <c r="P124" s="34"/>
      <c r="Q124" s="98"/>
      <c r="R124" s="35"/>
      <c r="S124" s="38"/>
      <c r="T124" s="102"/>
      <c r="U124" s="102"/>
      <c r="V124" s="102"/>
      <c r="W124" s="22"/>
      <c r="X124" s="104"/>
      <c r="Y124" s="34"/>
      <c r="Z124" s="104"/>
      <c r="AA124" s="104"/>
      <c r="AB124" s="104"/>
      <c r="AC124" s="104"/>
      <c r="AD124" s="35"/>
      <c r="AE124" s="34"/>
      <c r="AF124" s="34"/>
      <c r="AG124" s="35"/>
      <c r="AH124" s="35"/>
      <c r="AI124" s="33"/>
      <c r="AJ124" s="33"/>
      <c r="AK124" s="104"/>
      <c r="AL124" s="104"/>
      <c r="AM124" s="104"/>
      <c r="AN124" s="104"/>
      <c r="AO124" s="104"/>
      <c r="AP124" s="104"/>
      <c r="AQ124" s="104"/>
      <c r="AR124" s="22"/>
      <c r="AS124" s="52"/>
      <c r="AT124" s="34"/>
      <c r="AU124" s="34"/>
      <c r="AV124" s="34"/>
      <c r="AW124" s="34"/>
      <c r="AX124" s="34"/>
      <c r="AY124" s="34"/>
      <c r="AZ124" s="34"/>
      <c r="BA124" s="34"/>
      <c r="BB124" s="34"/>
    </row>
    <row r="125" spans="1:54" x14ac:dyDescent="0.2">
      <c r="A125" s="34"/>
      <c r="B125" s="138"/>
      <c r="C125" s="106"/>
      <c r="D125" s="97"/>
      <c r="E125" s="98"/>
      <c r="F125" s="35"/>
      <c r="G125" s="34"/>
      <c r="H125" s="34"/>
      <c r="I125" s="34"/>
      <c r="J125" s="34"/>
      <c r="K125" s="107"/>
      <c r="L125" s="34"/>
      <c r="M125" s="34"/>
      <c r="N125" s="34"/>
      <c r="O125" s="34"/>
      <c r="P125" s="34"/>
      <c r="Q125" s="98"/>
      <c r="R125" s="35"/>
      <c r="S125" s="38"/>
      <c r="T125" s="102"/>
      <c r="U125" s="102"/>
      <c r="V125" s="102"/>
      <c r="W125" s="22"/>
      <c r="X125" s="104"/>
      <c r="Y125" s="34"/>
      <c r="Z125" s="104"/>
      <c r="AA125" s="104"/>
      <c r="AB125" s="104"/>
      <c r="AC125" s="104"/>
      <c r="AD125" s="35"/>
      <c r="AE125" s="34"/>
      <c r="AF125" s="34"/>
      <c r="AG125" s="35"/>
      <c r="AH125" s="35"/>
      <c r="AI125" s="33"/>
      <c r="AJ125" s="33"/>
      <c r="AK125" s="104"/>
      <c r="AL125" s="104"/>
      <c r="AM125" s="104"/>
      <c r="AN125" s="104"/>
      <c r="AO125" s="104"/>
      <c r="AP125" s="104"/>
      <c r="AQ125" s="104"/>
      <c r="AR125" s="22"/>
      <c r="AS125" s="52"/>
      <c r="AT125" s="34"/>
      <c r="AU125" s="34"/>
      <c r="AV125" s="34"/>
      <c r="AW125" s="34"/>
      <c r="AX125" s="34"/>
      <c r="AY125" s="34"/>
      <c r="AZ125" s="34"/>
      <c r="BA125" s="34"/>
      <c r="BB125" s="34"/>
    </row>
    <row r="126" spans="1:54" x14ac:dyDescent="0.2">
      <c r="A126" s="34"/>
      <c r="B126" s="138"/>
      <c r="C126" s="106"/>
      <c r="D126" s="97"/>
      <c r="E126" s="98"/>
      <c r="F126" s="35"/>
      <c r="G126" s="34"/>
      <c r="H126" s="34"/>
      <c r="I126" s="34"/>
      <c r="J126" s="34"/>
      <c r="K126" s="107"/>
      <c r="L126" s="34"/>
      <c r="M126" s="34"/>
      <c r="N126" s="34"/>
      <c r="O126" s="34"/>
      <c r="P126" s="34"/>
      <c r="Q126" s="98"/>
      <c r="R126" s="35"/>
      <c r="S126" s="38"/>
      <c r="T126" s="102"/>
      <c r="U126" s="102"/>
      <c r="V126" s="102"/>
      <c r="W126" s="22"/>
      <c r="X126" s="104"/>
      <c r="Y126" s="34"/>
      <c r="Z126" s="104"/>
      <c r="AA126" s="104"/>
      <c r="AB126" s="104"/>
      <c r="AC126" s="104"/>
      <c r="AD126" s="35"/>
      <c r="AE126" s="34"/>
      <c r="AF126" s="34"/>
      <c r="AG126" s="35"/>
      <c r="AH126" s="35"/>
      <c r="AI126" s="33"/>
      <c r="AJ126" s="33"/>
      <c r="AK126" s="104"/>
      <c r="AL126" s="104"/>
      <c r="AM126" s="104"/>
      <c r="AN126" s="104"/>
      <c r="AO126" s="104"/>
      <c r="AP126" s="104"/>
      <c r="AQ126" s="104"/>
      <c r="AR126" s="22"/>
      <c r="AS126" s="52"/>
      <c r="AT126" s="34"/>
      <c r="AU126" s="34"/>
      <c r="AV126" s="34"/>
      <c r="AW126" s="34"/>
      <c r="AX126" s="34"/>
      <c r="AY126" s="34"/>
      <c r="AZ126" s="34"/>
      <c r="BA126" s="34"/>
      <c r="BB126" s="34"/>
    </row>
    <row r="127" spans="1:54" x14ac:dyDescent="0.2">
      <c r="A127" s="34"/>
      <c r="B127" s="138"/>
      <c r="C127" s="106"/>
      <c r="D127" s="97"/>
      <c r="E127" s="98"/>
      <c r="F127" s="35"/>
      <c r="G127" s="34"/>
      <c r="H127" s="34"/>
      <c r="I127" s="34"/>
      <c r="J127" s="34"/>
      <c r="K127" s="107"/>
      <c r="L127" s="34"/>
      <c r="M127" s="34"/>
      <c r="N127" s="34"/>
      <c r="O127" s="34"/>
      <c r="P127" s="34"/>
      <c r="Q127" s="98"/>
      <c r="R127" s="35"/>
      <c r="S127" s="38"/>
      <c r="T127" s="102"/>
      <c r="U127" s="102"/>
      <c r="V127" s="102"/>
      <c r="W127" s="22"/>
      <c r="X127" s="104"/>
      <c r="Y127" s="34"/>
      <c r="Z127" s="104"/>
      <c r="AA127" s="104"/>
      <c r="AB127" s="104"/>
      <c r="AC127" s="104"/>
      <c r="AD127" s="35"/>
      <c r="AE127" s="34"/>
      <c r="AF127" s="34"/>
      <c r="AG127" s="35"/>
      <c r="AH127" s="35"/>
      <c r="AI127" s="33"/>
      <c r="AJ127" s="33"/>
      <c r="AK127" s="104"/>
      <c r="AL127" s="104"/>
      <c r="AM127" s="104"/>
      <c r="AN127" s="104"/>
      <c r="AO127" s="104"/>
      <c r="AP127" s="104"/>
      <c r="AQ127" s="104"/>
      <c r="AR127" s="22"/>
      <c r="AS127" s="52"/>
      <c r="AT127" s="34"/>
      <c r="AU127" s="34"/>
      <c r="AV127" s="34"/>
      <c r="AW127" s="34"/>
      <c r="AX127" s="34"/>
      <c r="AY127" s="34"/>
      <c r="AZ127" s="34"/>
      <c r="BA127" s="34"/>
      <c r="BB127" s="34"/>
    </row>
    <row r="128" spans="1:54" x14ac:dyDescent="0.2">
      <c r="A128" s="34"/>
      <c r="B128" s="138"/>
      <c r="C128" s="106"/>
      <c r="D128" s="97"/>
      <c r="E128" s="98"/>
      <c r="F128" s="35"/>
      <c r="G128" s="34"/>
      <c r="H128" s="34"/>
      <c r="I128" s="34"/>
      <c r="J128" s="34"/>
      <c r="K128" s="107"/>
      <c r="L128" s="34"/>
      <c r="M128" s="34"/>
      <c r="N128" s="34"/>
      <c r="O128" s="34"/>
      <c r="P128" s="34"/>
      <c r="Q128" s="98"/>
      <c r="R128" s="35"/>
      <c r="S128" s="38"/>
      <c r="T128" s="102"/>
      <c r="U128" s="102"/>
      <c r="V128" s="102"/>
      <c r="W128" s="22"/>
      <c r="X128" s="104"/>
      <c r="Y128" s="34"/>
      <c r="Z128" s="104"/>
      <c r="AA128" s="104"/>
      <c r="AB128" s="104"/>
      <c r="AC128" s="104"/>
      <c r="AD128" s="35"/>
      <c r="AE128" s="34"/>
      <c r="AF128" s="34"/>
      <c r="AG128" s="35"/>
      <c r="AH128" s="35"/>
      <c r="AI128" s="33"/>
      <c r="AJ128" s="33"/>
      <c r="AK128" s="104"/>
      <c r="AL128" s="104"/>
      <c r="AM128" s="104"/>
      <c r="AN128" s="104"/>
      <c r="AO128" s="104"/>
      <c r="AP128" s="104"/>
      <c r="AQ128" s="104"/>
      <c r="AR128" s="22"/>
      <c r="AS128" s="52"/>
      <c r="AT128" s="34"/>
      <c r="AU128" s="34"/>
      <c r="AV128" s="34"/>
      <c r="AW128" s="34"/>
      <c r="AX128" s="34"/>
      <c r="AY128" s="34"/>
      <c r="AZ128" s="34"/>
      <c r="BA128" s="34"/>
      <c r="BB128" s="34"/>
    </row>
    <row r="129" spans="1:54" x14ac:dyDescent="0.2">
      <c r="A129" s="34"/>
      <c r="B129" s="138"/>
      <c r="C129" s="106"/>
      <c r="D129" s="97"/>
      <c r="E129" s="98"/>
      <c r="F129" s="35"/>
      <c r="G129" s="34"/>
      <c r="H129" s="34"/>
      <c r="I129" s="34"/>
      <c r="J129" s="34"/>
      <c r="K129" s="107"/>
      <c r="L129" s="34"/>
      <c r="M129" s="34"/>
      <c r="N129" s="34"/>
      <c r="O129" s="34"/>
      <c r="P129" s="34"/>
      <c r="Q129" s="98"/>
      <c r="R129" s="35"/>
      <c r="S129" s="38"/>
      <c r="T129" s="102"/>
      <c r="U129" s="102"/>
      <c r="V129" s="102"/>
      <c r="W129" s="22"/>
      <c r="X129" s="104"/>
      <c r="Y129" s="34"/>
      <c r="Z129" s="104"/>
      <c r="AA129" s="104"/>
      <c r="AB129" s="104"/>
      <c r="AC129" s="104"/>
      <c r="AD129" s="35"/>
      <c r="AE129" s="34"/>
      <c r="AF129" s="34"/>
      <c r="AG129" s="35"/>
      <c r="AH129" s="35"/>
      <c r="AI129" s="33"/>
      <c r="AJ129" s="33"/>
      <c r="AK129" s="104"/>
      <c r="AL129" s="104"/>
      <c r="AM129" s="104"/>
      <c r="AN129" s="104"/>
      <c r="AO129" s="104"/>
      <c r="AP129" s="104"/>
      <c r="AQ129" s="104"/>
      <c r="AR129" s="22"/>
      <c r="AS129" s="52"/>
      <c r="AT129" s="34"/>
      <c r="AU129" s="34"/>
      <c r="AV129" s="34"/>
      <c r="AW129" s="34"/>
      <c r="AX129" s="34"/>
      <c r="AY129" s="34"/>
      <c r="AZ129" s="34"/>
      <c r="BA129" s="34"/>
      <c r="BB129" s="34"/>
    </row>
    <row r="130" spans="1:54" x14ac:dyDescent="0.2">
      <c r="A130" s="34"/>
      <c r="B130" s="138"/>
      <c r="C130" s="106"/>
      <c r="D130" s="97"/>
      <c r="E130" s="98"/>
      <c r="F130" s="35"/>
      <c r="G130" s="34"/>
      <c r="H130" s="34"/>
      <c r="I130" s="34"/>
      <c r="J130" s="34"/>
      <c r="K130" s="107"/>
      <c r="L130" s="34"/>
      <c r="M130" s="34"/>
      <c r="N130" s="34"/>
      <c r="O130" s="34"/>
      <c r="P130" s="34"/>
      <c r="Q130" s="98"/>
      <c r="R130" s="35"/>
      <c r="S130" s="38"/>
      <c r="T130" s="102"/>
      <c r="U130" s="102"/>
      <c r="V130" s="102"/>
      <c r="W130" s="22"/>
      <c r="X130" s="104"/>
      <c r="Y130" s="34"/>
      <c r="Z130" s="104"/>
      <c r="AA130" s="104"/>
      <c r="AB130" s="104"/>
      <c r="AC130" s="104"/>
      <c r="AD130" s="35"/>
      <c r="AE130" s="34"/>
      <c r="AF130" s="34"/>
      <c r="AG130" s="35"/>
      <c r="AH130" s="35"/>
      <c r="AI130" s="33"/>
      <c r="AJ130" s="33"/>
      <c r="AK130" s="104"/>
      <c r="AL130" s="104"/>
      <c r="AM130" s="104"/>
      <c r="AN130" s="104"/>
      <c r="AO130" s="104"/>
      <c r="AP130" s="104"/>
      <c r="AQ130" s="104"/>
      <c r="AR130" s="22"/>
      <c r="AS130" s="52"/>
      <c r="AT130" s="34"/>
      <c r="AU130" s="34"/>
      <c r="AV130" s="34"/>
      <c r="AW130" s="34"/>
      <c r="AX130" s="34"/>
      <c r="AY130" s="34"/>
      <c r="AZ130" s="34"/>
      <c r="BA130" s="34"/>
      <c r="BB130" s="34"/>
    </row>
    <row r="131" spans="1:54" x14ac:dyDescent="0.2">
      <c r="A131" s="34"/>
      <c r="B131" s="138"/>
      <c r="C131" s="106"/>
      <c r="D131" s="97"/>
      <c r="E131" s="98"/>
      <c r="F131" s="35"/>
      <c r="G131" s="34"/>
      <c r="H131" s="34"/>
      <c r="I131" s="34"/>
      <c r="J131" s="34"/>
      <c r="K131" s="107"/>
      <c r="L131" s="34"/>
      <c r="M131" s="34"/>
      <c r="N131" s="34"/>
      <c r="O131" s="34"/>
      <c r="P131" s="34"/>
      <c r="Q131" s="98"/>
      <c r="R131" s="35"/>
      <c r="S131" s="38"/>
      <c r="T131" s="102"/>
      <c r="U131" s="102"/>
      <c r="V131" s="102"/>
      <c r="W131" s="22"/>
      <c r="X131" s="104"/>
      <c r="Y131" s="34"/>
      <c r="Z131" s="104"/>
      <c r="AA131" s="104"/>
      <c r="AB131" s="104"/>
      <c r="AC131" s="104"/>
      <c r="AD131" s="35"/>
      <c r="AE131" s="34"/>
      <c r="AF131" s="34"/>
      <c r="AG131" s="35"/>
      <c r="AH131" s="35"/>
      <c r="AI131" s="33"/>
      <c r="AJ131" s="33"/>
      <c r="AK131" s="104"/>
      <c r="AL131" s="104"/>
      <c r="AM131" s="104"/>
      <c r="AN131" s="104"/>
      <c r="AO131" s="104"/>
      <c r="AP131" s="104"/>
      <c r="AQ131" s="104"/>
      <c r="AR131" s="22"/>
      <c r="AS131" s="52"/>
      <c r="AT131" s="34"/>
      <c r="AU131" s="34"/>
      <c r="AV131" s="34"/>
      <c r="AW131" s="34"/>
      <c r="AX131" s="34"/>
      <c r="AY131" s="34"/>
      <c r="AZ131" s="34"/>
      <c r="BA131" s="34"/>
      <c r="BB131" s="34"/>
    </row>
    <row r="132" spans="1:54" x14ac:dyDescent="0.2">
      <c r="A132" s="34"/>
      <c r="B132" s="138"/>
      <c r="C132" s="106"/>
      <c r="D132" s="97"/>
      <c r="E132" s="98"/>
      <c r="F132" s="35"/>
      <c r="G132" s="34"/>
      <c r="H132" s="34"/>
      <c r="I132" s="34"/>
      <c r="J132" s="34"/>
      <c r="K132" s="107"/>
      <c r="L132" s="34"/>
      <c r="M132" s="34"/>
      <c r="N132" s="34"/>
      <c r="O132" s="34"/>
      <c r="P132" s="34"/>
      <c r="Q132" s="98"/>
      <c r="R132" s="35"/>
      <c r="S132" s="38"/>
      <c r="T132" s="102"/>
      <c r="U132" s="102"/>
      <c r="V132" s="102"/>
      <c r="W132" s="22"/>
      <c r="X132" s="104"/>
      <c r="Y132" s="34"/>
      <c r="Z132" s="104"/>
      <c r="AA132" s="104"/>
      <c r="AB132" s="104"/>
      <c r="AC132" s="104"/>
      <c r="AD132" s="35"/>
      <c r="AE132" s="34"/>
      <c r="AF132" s="34"/>
      <c r="AG132" s="35"/>
      <c r="AH132" s="35"/>
      <c r="AI132" s="33"/>
      <c r="AJ132" s="33"/>
      <c r="AK132" s="104"/>
      <c r="AL132" s="104"/>
      <c r="AM132" s="104"/>
      <c r="AN132" s="104"/>
      <c r="AO132" s="104"/>
      <c r="AP132" s="104"/>
      <c r="AQ132" s="104"/>
      <c r="AR132" s="22"/>
      <c r="AS132" s="52"/>
      <c r="AT132" s="34"/>
      <c r="AU132" s="34"/>
      <c r="AV132" s="34"/>
      <c r="AW132" s="34"/>
      <c r="AX132" s="34"/>
      <c r="AY132" s="34"/>
      <c r="AZ132" s="34"/>
      <c r="BA132" s="34"/>
      <c r="BB132" s="34"/>
    </row>
    <row r="133" spans="1:54" x14ac:dyDescent="0.2">
      <c r="A133" s="34"/>
      <c r="B133" s="138"/>
      <c r="C133" s="106"/>
      <c r="D133" s="97"/>
      <c r="E133" s="98"/>
      <c r="F133" s="35"/>
      <c r="G133" s="34"/>
      <c r="H133" s="34"/>
      <c r="I133" s="34"/>
      <c r="J133" s="34"/>
      <c r="K133" s="107"/>
      <c r="L133" s="34"/>
      <c r="M133" s="34"/>
      <c r="N133" s="34"/>
      <c r="O133" s="34"/>
      <c r="P133" s="34"/>
      <c r="Q133" s="98"/>
      <c r="R133" s="35"/>
      <c r="S133" s="38"/>
      <c r="T133" s="102"/>
      <c r="U133" s="102"/>
      <c r="V133" s="102"/>
      <c r="W133" s="22"/>
      <c r="X133" s="104"/>
      <c r="Y133" s="34"/>
      <c r="Z133" s="104"/>
      <c r="AA133" s="104"/>
      <c r="AB133" s="104"/>
      <c r="AC133" s="104"/>
      <c r="AD133" s="35"/>
      <c r="AE133" s="34"/>
      <c r="AF133" s="34"/>
      <c r="AG133" s="35"/>
      <c r="AH133" s="35"/>
      <c r="AI133" s="33"/>
      <c r="AJ133" s="33"/>
      <c r="AK133" s="104"/>
      <c r="AL133" s="104"/>
      <c r="AM133" s="104"/>
      <c r="AN133" s="104"/>
      <c r="AO133" s="104"/>
      <c r="AP133" s="104"/>
      <c r="AQ133" s="104"/>
      <c r="AR133" s="22"/>
      <c r="AS133" s="52"/>
      <c r="AT133" s="34"/>
      <c r="AU133" s="34"/>
      <c r="AV133" s="34"/>
      <c r="AW133" s="34"/>
      <c r="AX133" s="34"/>
      <c r="AY133" s="34"/>
      <c r="AZ133" s="34"/>
      <c r="BA133" s="34"/>
      <c r="BB133" s="34"/>
    </row>
    <row r="134" spans="1:54" x14ac:dyDescent="0.2">
      <c r="A134" s="34"/>
      <c r="B134" s="138"/>
      <c r="C134" s="106"/>
      <c r="D134" s="97"/>
      <c r="E134" s="98"/>
      <c r="F134" s="35"/>
      <c r="G134" s="34"/>
      <c r="H134" s="34"/>
      <c r="I134" s="34"/>
      <c r="J134" s="34"/>
      <c r="K134" s="107"/>
      <c r="L134" s="34"/>
      <c r="M134" s="34"/>
      <c r="N134" s="34"/>
      <c r="O134" s="34"/>
      <c r="P134" s="34"/>
      <c r="Q134" s="98"/>
      <c r="R134" s="35"/>
      <c r="S134" s="38"/>
      <c r="T134" s="102"/>
      <c r="U134" s="102"/>
      <c r="V134" s="102"/>
      <c r="W134" s="22"/>
      <c r="X134" s="104"/>
      <c r="Y134" s="34"/>
      <c r="Z134" s="104"/>
      <c r="AA134" s="104"/>
      <c r="AB134" s="104"/>
      <c r="AC134" s="104"/>
      <c r="AD134" s="35"/>
      <c r="AE134" s="34"/>
      <c r="AF134" s="34"/>
      <c r="AG134" s="35"/>
      <c r="AH134" s="35"/>
      <c r="AI134" s="33"/>
      <c r="AJ134" s="33"/>
      <c r="AK134" s="104"/>
      <c r="AL134" s="104"/>
      <c r="AM134" s="104"/>
      <c r="AN134" s="104"/>
      <c r="AO134" s="104"/>
      <c r="AP134" s="104"/>
      <c r="AQ134" s="104"/>
      <c r="AR134" s="22"/>
      <c r="AS134" s="52"/>
      <c r="AT134" s="34"/>
      <c r="AU134" s="34"/>
      <c r="AV134" s="34"/>
      <c r="AW134" s="34"/>
      <c r="AX134" s="34"/>
      <c r="AY134" s="34"/>
      <c r="AZ134" s="34"/>
      <c r="BA134" s="34"/>
      <c r="BB134" s="34"/>
    </row>
    <row r="135" spans="1:54" x14ac:dyDescent="0.2">
      <c r="A135" s="34"/>
      <c r="B135" s="138"/>
      <c r="C135" s="106"/>
      <c r="D135" s="97"/>
      <c r="E135" s="98"/>
      <c r="F135" s="35"/>
      <c r="G135" s="34"/>
      <c r="H135" s="34"/>
      <c r="I135" s="34"/>
      <c r="J135" s="34"/>
      <c r="K135" s="107"/>
      <c r="L135" s="34"/>
      <c r="M135" s="34"/>
      <c r="N135" s="34"/>
      <c r="O135" s="34"/>
      <c r="P135" s="34"/>
      <c r="Q135" s="98"/>
      <c r="R135" s="35"/>
      <c r="S135" s="38"/>
      <c r="T135" s="102"/>
      <c r="U135" s="102"/>
      <c r="V135" s="102"/>
      <c r="W135" s="22"/>
      <c r="X135" s="104"/>
      <c r="Y135" s="34"/>
      <c r="Z135" s="104"/>
      <c r="AA135" s="104"/>
      <c r="AB135" s="104"/>
      <c r="AC135" s="104"/>
      <c r="AD135" s="35"/>
      <c r="AE135" s="34"/>
      <c r="AF135" s="34"/>
      <c r="AG135" s="35"/>
      <c r="AH135" s="35"/>
      <c r="AI135" s="33"/>
      <c r="AJ135" s="33"/>
      <c r="AK135" s="104"/>
      <c r="AL135" s="104"/>
      <c r="AM135" s="104"/>
      <c r="AN135" s="104"/>
      <c r="AO135" s="104"/>
      <c r="AP135" s="104"/>
      <c r="AQ135" s="104"/>
      <c r="AR135" s="22"/>
      <c r="AS135" s="52"/>
      <c r="AT135" s="34"/>
      <c r="AU135" s="34"/>
      <c r="AV135" s="34"/>
      <c r="AW135" s="34"/>
      <c r="AX135" s="34"/>
      <c r="AY135" s="34"/>
      <c r="AZ135" s="34"/>
      <c r="BA135" s="34"/>
      <c r="BB135" s="34"/>
    </row>
    <row r="136" spans="1:54" x14ac:dyDescent="0.2">
      <c r="A136" s="34"/>
      <c r="B136" s="138"/>
      <c r="C136" s="106"/>
      <c r="D136" s="97"/>
      <c r="E136" s="98"/>
      <c r="F136" s="35"/>
      <c r="G136" s="34"/>
      <c r="H136" s="34"/>
      <c r="I136" s="34"/>
      <c r="J136" s="34"/>
      <c r="K136" s="107"/>
      <c r="L136" s="34"/>
      <c r="M136" s="34"/>
      <c r="N136" s="34"/>
      <c r="O136" s="34"/>
      <c r="P136" s="34"/>
      <c r="Q136" s="98"/>
      <c r="R136" s="35"/>
      <c r="S136" s="38"/>
      <c r="T136" s="102"/>
      <c r="U136" s="102"/>
      <c r="V136" s="102"/>
      <c r="W136" s="22"/>
      <c r="X136" s="104"/>
      <c r="Y136" s="34"/>
      <c r="Z136" s="104"/>
      <c r="AA136" s="104"/>
      <c r="AB136" s="104"/>
      <c r="AC136" s="104"/>
      <c r="AD136" s="35"/>
      <c r="AE136" s="34"/>
      <c r="AF136" s="34"/>
      <c r="AG136" s="35"/>
      <c r="AH136" s="35"/>
      <c r="AI136" s="33"/>
      <c r="AJ136" s="33"/>
      <c r="AK136" s="104"/>
      <c r="AL136" s="104"/>
      <c r="AM136" s="104"/>
      <c r="AN136" s="104"/>
      <c r="AO136" s="104"/>
      <c r="AP136" s="104"/>
      <c r="AQ136" s="104"/>
      <c r="AR136" s="22"/>
      <c r="AS136" s="52"/>
      <c r="AT136" s="34"/>
      <c r="AU136" s="34"/>
      <c r="AV136" s="34"/>
      <c r="AW136" s="34"/>
      <c r="AX136" s="34"/>
      <c r="AY136" s="34"/>
      <c r="AZ136" s="34"/>
      <c r="BA136" s="34"/>
      <c r="BB136" s="34"/>
    </row>
    <row r="137" spans="1:54" x14ac:dyDescent="0.2">
      <c r="A137" s="34"/>
      <c r="B137" s="138"/>
      <c r="C137" s="106"/>
      <c r="D137" s="97"/>
      <c r="E137" s="98"/>
      <c r="F137" s="35"/>
      <c r="G137" s="34"/>
      <c r="H137" s="34"/>
      <c r="I137" s="34"/>
      <c r="J137" s="34"/>
      <c r="K137" s="107"/>
      <c r="L137" s="34"/>
      <c r="M137" s="34"/>
      <c r="N137" s="34"/>
      <c r="O137" s="34"/>
      <c r="P137" s="34"/>
      <c r="Q137" s="98"/>
      <c r="R137" s="35"/>
      <c r="S137" s="38"/>
      <c r="T137" s="102"/>
      <c r="U137" s="102"/>
      <c r="V137" s="102"/>
      <c r="W137" s="22"/>
      <c r="X137" s="104"/>
      <c r="Y137" s="34"/>
      <c r="Z137" s="104"/>
      <c r="AA137" s="104"/>
      <c r="AB137" s="104"/>
      <c r="AC137" s="104"/>
      <c r="AD137" s="35"/>
      <c r="AE137" s="34"/>
      <c r="AF137" s="34"/>
      <c r="AG137" s="35"/>
      <c r="AH137" s="35"/>
      <c r="AI137" s="33"/>
      <c r="AJ137" s="33"/>
      <c r="AK137" s="104"/>
      <c r="AL137" s="104"/>
      <c r="AM137" s="104"/>
      <c r="AN137" s="104"/>
      <c r="AO137" s="104"/>
      <c r="AP137" s="104"/>
      <c r="AQ137" s="104"/>
      <c r="AR137" s="22"/>
      <c r="AS137" s="52"/>
      <c r="AT137" s="34"/>
      <c r="AU137" s="34"/>
      <c r="AV137" s="34"/>
      <c r="AW137" s="34"/>
      <c r="AX137" s="34"/>
      <c r="AY137" s="34"/>
      <c r="AZ137" s="34"/>
      <c r="BA137" s="34"/>
      <c r="BB137" s="34"/>
    </row>
    <row r="138" spans="1:54" x14ac:dyDescent="0.2">
      <c r="A138" s="34"/>
      <c r="B138" s="138"/>
      <c r="C138" s="106"/>
      <c r="D138" s="97"/>
      <c r="E138" s="98"/>
      <c r="F138" s="35"/>
      <c r="G138" s="34"/>
      <c r="H138" s="34"/>
      <c r="I138" s="34"/>
      <c r="J138" s="34"/>
      <c r="K138" s="107"/>
      <c r="L138" s="34"/>
      <c r="M138" s="34"/>
      <c r="N138" s="34"/>
      <c r="O138" s="34"/>
      <c r="P138" s="34"/>
      <c r="Q138" s="98"/>
      <c r="R138" s="35"/>
      <c r="S138" s="38"/>
      <c r="T138" s="102"/>
      <c r="U138" s="102"/>
      <c r="V138" s="102"/>
      <c r="W138" s="22"/>
      <c r="X138" s="104"/>
      <c r="Y138" s="34"/>
      <c r="Z138" s="104"/>
      <c r="AA138" s="104"/>
      <c r="AB138" s="104"/>
      <c r="AC138" s="104"/>
      <c r="AD138" s="35"/>
      <c r="AE138" s="34"/>
      <c r="AF138" s="34"/>
      <c r="AG138" s="35"/>
      <c r="AH138" s="35"/>
      <c r="AI138" s="33"/>
      <c r="AJ138" s="33"/>
      <c r="AK138" s="104"/>
      <c r="AL138" s="104"/>
      <c r="AM138" s="104"/>
      <c r="AN138" s="104"/>
      <c r="AO138" s="104"/>
      <c r="AP138" s="104"/>
      <c r="AQ138" s="104"/>
      <c r="AR138" s="22"/>
      <c r="AS138" s="52"/>
      <c r="AT138" s="34"/>
      <c r="AU138" s="34"/>
      <c r="AV138" s="34"/>
      <c r="AW138" s="34"/>
      <c r="AX138" s="34"/>
      <c r="AY138" s="34"/>
      <c r="AZ138" s="34"/>
      <c r="BA138" s="34"/>
      <c r="BB138" s="34"/>
    </row>
    <row r="139" spans="1:54" x14ac:dyDescent="0.2">
      <c r="A139" s="34"/>
      <c r="B139" s="138"/>
      <c r="C139" s="106"/>
      <c r="D139" s="97"/>
      <c r="E139" s="98"/>
      <c r="F139" s="35"/>
      <c r="G139" s="34"/>
      <c r="H139" s="34"/>
      <c r="I139" s="34"/>
      <c r="J139" s="34"/>
      <c r="K139" s="107"/>
      <c r="L139" s="34"/>
      <c r="M139" s="34"/>
      <c r="N139" s="34"/>
      <c r="O139" s="34"/>
      <c r="P139" s="34"/>
      <c r="Q139" s="98"/>
      <c r="R139" s="35"/>
      <c r="S139" s="38"/>
      <c r="T139" s="102"/>
      <c r="U139" s="102"/>
      <c r="V139" s="102"/>
      <c r="W139" s="22"/>
      <c r="X139" s="104"/>
      <c r="Y139" s="34"/>
      <c r="Z139" s="104"/>
      <c r="AA139" s="104"/>
      <c r="AB139" s="104"/>
      <c r="AC139" s="104"/>
      <c r="AD139" s="35"/>
      <c r="AE139" s="34"/>
      <c r="AF139" s="34"/>
      <c r="AG139" s="35"/>
      <c r="AH139" s="35"/>
      <c r="AI139" s="33"/>
      <c r="AJ139" s="33"/>
      <c r="AK139" s="104"/>
      <c r="AL139" s="104"/>
      <c r="AM139" s="104"/>
      <c r="AN139" s="104"/>
      <c r="AO139" s="104"/>
      <c r="AP139" s="104"/>
      <c r="AQ139" s="104"/>
      <c r="AR139" s="22"/>
      <c r="AS139" s="52"/>
      <c r="AT139" s="34"/>
      <c r="AU139" s="34"/>
      <c r="AV139" s="34"/>
      <c r="AW139" s="34"/>
      <c r="AX139" s="34"/>
      <c r="AY139" s="34"/>
      <c r="AZ139" s="34"/>
      <c r="BA139" s="34"/>
      <c r="BB139" s="34"/>
    </row>
    <row r="140" spans="1:54" x14ac:dyDescent="0.2">
      <c r="A140" s="34"/>
      <c r="B140" s="138"/>
      <c r="C140" s="106"/>
      <c r="D140" s="97"/>
      <c r="E140" s="98"/>
      <c r="F140" s="35"/>
      <c r="G140" s="34"/>
      <c r="H140" s="34"/>
      <c r="I140" s="34"/>
      <c r="J140" s="34"/>
      <c r="K140" s="107"/>
      <c r="L140" s="34"/>
      <c r="M140" s="34"/>
      <c r="N140" s="34"/>
      <c r="O140" s="34"/>
      <c r="P140" s="34"/>
      <c r="Q140" s="98"/>
      <c r="R140" s="35"/>
      <c r="S140" s="38"/>
      <c r="T140" s="102"/>
      <c r="U140" s="102"/>
      <c r="V140" s="102"/>
      <c r="W140" s="22"/>
      <c r="X140" s="104"/>
      <c r="Y140" s="34"/>
      <c r="Z140" s="104"/>
      <c r="AA140" s="104"/>
      <c r="AB140" s="104"/>
      <c r="AC140" s="104"/>
      <c r="AD140" s="35"/>
      <c r="AE140" s="34"/>
      <c r="AF140" s="34"/>
      <c r="AG140" s="35"/>
      <c r="AH140" s="35"/>
      <c r="AI140" s="33"/>
      <c r="AJ140" s="33"/>
      <c r="AK140" s="104"/>
      <c r="AL140" s="104"/>
      <c r="AM140" s="104"/>
      <c r="AN140" s="104"/>
      <c r="AO140" s="104"/>
      <c r="AP140" s="104"/>
      <c r="AQ140" s="104"/>
      <c r="AR140" s="22"/>
      <c r="AS140" s="52"/>
      <c r="AT140" s="34"/>
      <c r="AU140" s="34"/>
      <c r="AV140" s="34"/>
      <c r="AW140" s="34"/>
      <c r="AX140" s="34"/>
      <c r="AY140" s="34"/>
      <c r="AZ140" s="34"/>
      <c r="BA140" s="34"/>
      <c r="BB140" s="34"/>
    </row>
    <row r="141" spans="1:54" x14ac:dyDescent="0.2">
      <c r="A141" s="34"/>
      <c r="B141" s="138"/>
      <c r="C141" s="106"/>
      <c r="D141" s="97"/>
      <c r="E141" s="98"/>
      <c r="F141" s="35"/>
      <c r="G141" s="34"/>
      <c r="H141" s="34"/>
      <c r="I141" s="34"/>
      <c r="J141" s="34"/>
      <c r="K141" s="107"/>
      <c r="L141" s="34"/>
      <c r="M141" s="34"/>
      <c r="N141" s="34"/>
      <c r="O141" s="34"/>
      <c r="P141" s="34"/>
      <c r="Q141" s="98"/>
      <c r="R141" s="35"/>
      <c r="S141" s="38"/>
      <c r="T141" s="102"/>
      <c r="U141" s="102"/>
      <c r="V141" s="102"/>
      <c r="W141" s="22"/>
      <c r="X141" s="104"/>
      <c r="Y141" s="34"/>
      <c r="Z141" s="104"/>
      <c r="AA141" s="104"/>
      <c r="AB141" s="104"/>
      <c r="AC141" s="104"/>
      <c r="AD141" s="35"/>
      <c r="AE141" s="34"/>
      <c r="AF141" s="34"/>
      <c r="AG141" s="35"/>
      <c r="AH141" s="35"/>
      <c r="AI141" s="33"/>
      <c r="AJ141" s="33"/>
      <c r="AK141" s="104"/>
      <c r="AL141" s="104"/>
      <c r="AM141" s="104"/>
      <c r="AN141" s="104"/>
      <c r="AO141" s="104"/>
      <c r="AP141" s="104"/>
      <c r="AQ141" s="104"/>
      <c r="AR141" s="22"/>
      <c r="AS141" s="52"/>
      <c r="AT141" s="34"/>
      <c r="AU141" s="34"/>
      <c r="AV141" s="34"/>
      <c r="AW141" s="34"/>
      <c r="AX141" s="34"/>
      <c r="AY141" s="34"/>
      <c r="AZ141" s="34"/>
      <c r="BA141" s="34"/>
      <c r="BB141" s="34"/>
    </row>
    <row r="142" spans="1:54" x14ac:dyDescent="0.2">
      <c r="A142" s="34"/>
      <c r="B142" s="138"/>
      <c r="C142" s="106"/>
      <c r="D142" s="97"/>
      <c r="E142" s="98"/>
      <c r="F142" s="35"/>
      <c r="G142" s="34"/>
      <c r="H142" s="34"/>
      <c r="I142" s="34"/>
      <c r="J142" s="34"/>
      <c r="K142" s="107"/>
      <c r="L142" s="34"/>
      <c r="M142" s="34"/>
      <c r="N142" s="34"/>
      <c r="O142" s="34"/>
      <c r="P142" s="34"/>
      <c r="Q142" s="98"/>
      <c r="R142" s="35"/>
      <c r="S142" s="38"/>
      <c r="T142" s="102"/>
      <c r="U142" s="102"/>
      <c r="V142" s="102"/>
      <c r="W142" s="22"/>
      <c r="X142" s="104"/>
      <c r="Y142" s="34"/>
      <c r="Z142" s="104"/>
      <c r="AA142" s="104"/>
      <c r="AB142" s="104"/>
      <c r="AC142" s="104"/>
      <c r="AD142" s="35"/>
      <c r="AE142" s="34"/>
      <c r="AF142" s="34"/>
      <c r="AG142" s="35"/>
      <c r="AH142" s="35"/>
      <c r="AI142" s="33"/>
      <c r="AJ142" s="33"/>
      <c r="AK142" s="104"/>
      <c r="AL142" s="104"/>
      <c r="AM142" s="104"/>
      <c r="AN142" s="104"/>
      <c r="AO142" s="104"/>
      <c r="AP142" s="104"/>
      <c r="AQ142" s="104"/>
      <c r="AR142" s="22"/>
      <c r="AS142" s="52"/>
      <c r="AT142" s="34"/>
      <c r="AU142" s="34"/>
      <c r="AV142" s="34"/>
      <c r="AW142" s="34"/>
      <c r="AX142" s="34"/>
      <c r="AY142" s="34"/>
      <c r="AZ142" s="34"/>
      <c r="BA142" s="34"/>
      <c r="BB142" s="34"/>
    </row>
    <row r="143" spans="1:54" x14ac:dyDescent="0.2">
      <c r="A143" s="34"/>
      <c r="B143" s="138"/>
      <c r="C143" s="106"/>
      <c r="D143" s="97"/>
      <c r="E143" s="98"/>
      <c r="F143" s="35"/>
      <c r="G143" s="34"/>
      <c r="H143" s="34"/>
      <c r="I143" s="34"/>
      <c r="J143" s="34"/>
      <c r="K143" s="107"/>
      <c r="L143" s="34"/>
      <c r="M143" s="34"/>
      <c r="N143" s="34"/>
      <c r="O143" s="34"/>
      <c r="P143" s="34"/>
      <c r="Q143" s="98"/>
      <c r="R143" s="35"/>
      <c r="S143" s="38"/>
      <c r="T143" s="102"/>
      <c r="U143" s="102"/>
      <c r="V143" s="102"/>
      <c r="W143" s="22"/>
      <c r="X143" s="104"/>
      <c r="Y143" s="34"/>
      <c r="Z143" s="104"/>
      <c r="AA143" s="104"/>
      <c r="AB143" s="104"/>
      <c r="AC143" s="104"/>
      <c r="AD143" s="35"/>
      <c r="AE143" s="34"/>
      <c r="AF143" s="34"/>
      <c r="AG143" s="35"/>
      <c r="AH143" s="35"/>
      <c r="AI143" s="33"/>
      <c r="AJ143" s="33"/>
      <c r="AK143" s="104"/>
      <c r="AL143" s="104"/>
      <c r="AM143" s="104"/>
      <c r="AN143" s="104"/>
      <c r="AO143" s="104"/>
      <c r="AP143" s="104"/>
      <c r="AQ143" s="104"/>
      <c r="AR143" s="22"/>
      <c r="AS143" s="52"/>
      <c r="AT143" s="34"/>
      <c r="AU143" s="34"/>
      <c r="AV143" s="34"/>
      <c r="AW143" s="34"/>
      <c r="AX143" s="34"/>
      <c r="AY143" s="34"/>
      <c r="AZ143" s="34"/>
      <c r="BA143" s="34"/>
      <c r="BB143" s="34"/>
    </row>
    <row r="144" spans="1:54" x14ac:dyDescent="0.2">
      <c r="A144" s="34"/>
      <c r="B144" s="138"/>
      <c r="C144" s="106"/>
      <c r="D144" s="97"/>
      <c r="E144" s="98"/>
      <c r="F144" s="35"/>
      <c r="G144" s="34"/>
      <c r="H144" s="34"/>
      <c r="I144" s="34"/>
      <c r="J144" s="34"/>
      <c r="K144" s="107"/>
      <c r="L144" s="34"/>
      <c r="M144" s="34"/>
      <c r="N144" s="34"/>
      <c r="O144" s="34"/>
      <c r="P144" s="34"/>
      <c r="Q144" s="98"/>
      <c r="R144" s="35"/>
      <c r="S144" s="38"/>
      <c r="T144" s="102"/>
      <c r="U144" s="102"/>
      <c r="V144" s="102"/>
      <c r="W144" s="22"/>
      <c r="X144" s="104"/>
      <c r="Y144" s="34"/>
      <c r="Z144" s="104"/>
      <c r="AA144" s="104"/>
      <c r="AB144" s="104"/>
      <c r="AC144" s="104"/>
      <c r="AD144" s="35"/>
      <c r="AE144" s="34"/>
      <c r="AF144" s="34"/>
      <c r="AG144" s="35"/>
      <c r="AH144" s="35"/>
      <c r="AI144" s="33"/>
      <c r="AJ144" s="33"/>
      <c r="AK144" s="104"/>
      <c r="AL144" s="104"/>
      <c r="AM144" s="104"/>
      <c r="AN144" s="104"/>
      <c r="AO144" s="104"/>
      <c r="AP144" s="104"/>
      <c r="AQ144" s="104"/>
      <c r="AR144" s="22"/>
      <c r="AS144" s="52"/>
      <c r="AT144" s="34"/>
      <c r="AU144" s="34"/>
      <c r="AV144" s="34"/>
      <c r="AW144" s="34"/>
      <c r="AX144" s="34"/>
      <c r="AY144" s="34"/>
      <c r="AZ144" s="34"/>
      <c r="BA144" s="34"/>
      <c r="BB144" s="34"/>
    </row>
    <row r="145" spans="1:54" x14ac:dyDescent="0.2">
      <c r="A145" s="34"/>
      <c r="B145" s="138"/>
      <c r="C145" s="106"/>
      <c r="D145" s="97"/>
      <c r="E145" s="98"/>
      <c r="F145" s="35"/>
      <c r="G145" s="34"/>
      <c r="H145" s="34"/>
      <c r="I145" s="34"/>
      <c r="J145" s="34"/>
      <c r="K145" s="107"/>
      <c r="L145" s="34"/>
      <c r="M145" s="34"/>
      <c r="N145" s="34"/>
      <c r="O145" s="34"/>
      <c r="P145" s="34"/>
      <c r="Q145" s="98"/>
      <c r="R145" s="35"/>
      <c r="S145" s="38"/>
      <c r="T145" s="102"/>
      <c r="U145" s="102"/>
      <c r="V145" s="102"/>
      <c r="W145" s="22"/>
      <c r="X145" s="104"/>
      <c r="Y145" s="34"/>
      <c r="Z145" s="104"/>
      <c r="AA145" s="104"/>
      <c r="AB145" s="104"/>
      <c r="AC145" s="104"/>
      <c r="AD145" s="35"/>
      <c r="AE145" s="34"/>
      <c r="AF145" s="34"/>
      <c r="AG145" s="35"/>
      <c r="AH145" s="35"/>
      <c r="AI145" s="33"/>
      <c r="AJ145" s="33"/>
      <c r="AK145" s="104"/>
      <c r="AL145" s="104"/>
      <c r="AM145" s="104"/>
      <c r="AN145" s="104"/>
      <c r="AO145" s="104"/>
      <c r="AP145" s="104"/>
      <c r="AQ145" s="104"/>
      <c r="AR145" s="22"/>
      <c r="AS145" s="52"/>
      <c r="AT145" s="34"/>
      <c r="AU145" s="34"/>
      <c r="AV145" s="34"/>
      <c r="AW145" s="34"/>
      <c r="AX145" s="34"/>
      <c r="AY145" s="34"/>
      <c r="AZ145" s="34"/>
      <c r="BA145" s="34"/>
      <c r="BB145" s="34"/>
    </row>
    <row r="146" spans="1:54" x14ac:dyDescent="0.2">
      <c r="A146" s="34"/>
      <c r="B146" s="138"/>
      <c r="C146" s="106"/>
      <c r="D146" s="97"/>
      <c r="E146" s="98"/>
      <c r="F146" s="35"/>
      <c r="G146" s="34"/>
      <c r="H146" s="34"/>
      <c r="I146" s="34"/>
      <c r="J146" s="34"/>
      <c r="K146" s="107"/>
      <c r="L146" s="34"/>
      <c r="M146" s="34"/>
      <c r="N146" s="34"/>
      <c r="O146" s="34"/>
      <c r="P146" s="34"/>
      <c r="Q146" s="98"/>
      <c r="R146" s="35"/>
      <c r="S146" s="38"/>
      <c r="T146" s="102"/>
      <c r="U146" s="102"/>
      <c r="V146" s="102"/>
      <c r="W146" s="22"/>
      <c r="X146" s="104"/>
      <c r="Y146" s="34"/>
      <c r="Z146" s="104"/>
      <c r="AA146" s="104"/>
      <c r="AB146" s="104"/>
      <c r="AC146" s="104"/>
      <c r="AD146" s="35"/>
      <c r="AE146" s="34"/>
      <c r="AF146" s="34"/>
      <c r="AG146" s="35"/>
      <c r="AH146" s="35"/>
      <c r="AI146" s="33"/>
      <c r="AJ146" s="33"/>
      <c r="AK146" s="104"/>
      <c r="AL146" s="104"/>
      <c r="AM146" s="104"/>
      <c r="AN146" s="104"/>
      <c r="AO146" s="104"/>
      <c r="AP146" s="104"/>
      <c r="AQ146" s="104"/>
      <c r="AR146" s="22"/>
      <c r="AS146" s="52"/>
      <c r="AT146" s="34"/>
      <c r="AU146" s="34"/>
      <c r="AV146" s="34"/>
      <c r="AW146" s="34"/>
      <c r="AX146" s="34"/>
      <c r="AY146" s="34"/>
      <c r="AZ146" s="34"/>
      <c r="BA146" s="34"/>
      <c r="BB146" s="34"/>
    </row>
    <row r="147" spans="1:54" x14ac:dyDescent="0.2">
      <c r="A147" s="34"/>
      <c r="B147" s="53"/>
      <c r="C147" s="106"/>
      <c r="D147" s="98"/>
      <c r="E147" s="98"/>
      <c r="F147" s="35"/>
      <c r="G147" s="34"/>
      <c r="H147" s="34"/>
      <c r="I147" s="34"/>
      <c r="J147" s="34"/>
      <c r="K147" s="107"/>
      <c r="L147" s="34"/>
      <c r="M147" s="34"/>
      <c r="N147" s="34"/>
      <c r="O147" s="34"/>
      <c r="P147" s="34"/>
      <c r="Q147" s="98"/>
      <c r="R147" s="35"/>
      <c r="S147" s="38"/>
      <c r="T147" s="34"/>
      <c r="U147" s="34"/>
      <c r="V147" s="34"/>
      <c r="W147" s="22"/>
      <c r="X147" s="104"/>
      <c r="Y147" s="34"/>
      <c r="Z147" s="104"/>
      <c r="AA147" s="104"/>
      <c r="AB147" s="104"/>
      <c r="AC147" s="104"/>
      <c r="AD147" s="35"/>
      <c r="AE147" s="34"/>
      <c r="AF147" s="34"/>
      <c r="AG147" s="35"/>
      <c r="AH147" s="35"/>
      <c r="AI147" s="33"/>
      <c r="AJ147" s="33"/>
      <c r="AK147" s="104"/>
      <c r="AL147" s="104"/>
      <c r="AM147" s="104"/>
      <c r="AN147" s="104"/>
      <c r="AO147" s="104"/>
      <c r="AP147" s="104"/>
      <c r="AQ147" s="104"/>
      <c r="AR147" s="22"/>
      <c r="AS147" s="52"/>
      <c r="AT147" s="34"/>
      <c r="AU147" s="34"/>
      <c r="AV147" s="34"/>
      <c r="AW147" s="34"/>
      <c r="AX147" s="34"/>
      <c r="AY147" s="34"/>
      <c r="AZ147" s="34"/>
      <c r="BA147" s="34"/>
      <c r="BB147" s="34"/>
    </row>
    <row r="148" spans="1:54" x14ac:dyDescent="0.2">
      <c r="A148" s="34"/>
      <c r="B148" s="53"/>
      <c r="C148" s="106"/>
      <c r="D148" s="98"/>
      <c r="E148" s="98"/>
      <c r="F148" s="35"/>
      <c r="G148" s="34"/>
      <c r="H148" s="34"/>
      <c r="I148" s="34"/>
      <c r="J148" s="34"/>
      <c r="K148" s="107"/>
      <c r="L148" s="34"/>
      <c r="M148" s="34"/>
      <c r="N148" s="34"/>
      <c r="O148" s="34"/>
      <c r="P148" s="34"/>
      <c r="Q148" s="98"/>
      <c r="R148" s="35"/>
      <c r="S148" s="38"/>
      <c r="T148" s="34"/>
      <c r="U148" s="34"/>
      <c r="V148" s="34"/>
      <c r="W148" s="22"/>
      <c r="X148" s="104"/>
      <c r="Y148" s="34"/>
      <c r="Z148" s="104"/>
      <c r="AA148" s="104"/>
      <c r="AB148" s="104"/>
      <c r="AC148" s="104"/>
      <c r="AD148" s="35"/>
      <c r="AE148" s="34"/>
      <c r="AF148" s="34"/>
      <c r="AG148" s="35"/>
      <c r="AH148" s="35"/>
      <c r="AI148" s="33"/>
      <c r="AJ148" s="33"/>
      <c r="AK148" s="104"/>
      <c r="AL148" s="104"/>
      <c r="AM148" s="104"/>
      <c r="AN148" s="104"/>
      <c r="AO148" s="104"/>
      <c r="AP148" s="104"/>
      <c r="AQ148" s="104"/>
      <c r="AR148" s="22"/>
      <c r="AS148" s="52"/>
      <c r="AT148" s="34"/>
      <c r="AU148" s="34"/>
      <c r="AV148" s="34"/>
      <c r="AW148" s="34"/>
      <c r="AX148" s="34"/>
      <c r="AY148" s="34"/>
      <c r="AZ148" s="34"/>
      <c r="BA148" s="34"/>
      <c r="BB148" s="34"/>
    </row>
    <row r="149" spans="1:54" x14ac:dyDescent="0.2">
      <c r="A149" s="34"/>
      <c r="B149" s="53"/>
      <c r="C149" s="106"/>
      <c r="D149" s="98"/>
      <c r="E149" s="98"/>
      <c r="F149" s="35"/>
      <c r="G149" s="34"/>
      <c r="H149" s="34"/>
      <c r="I149" s="34"/>
      <c r="J149" s="34"/>
      <c r="K149" s="107"/>
      <c r="L149" s="34"/>
      <c r="M149" s="34"/>
      <c r="N149" s="34"/>
      <c r="O149" s="34"/>
      <c r="P149" s="34"/>
      <c r="Q149" s="98"/>
      <c r="R149" s="35"/>
      <c r="S149" s="38"/>
      <c r="T149" s="34"/>
      <c r="U149" s="34"/>
      <c r="V149" s="34"/>
      <c r="W149" s="22"/>
      <c r="X149" s="104"/>
      <c r="Y149" s="34"/>
      <c r="Z149" s="104"/>
      <c r="AA149" s="104"/>
      <c r="AB149" s="104"/>
      <c r="AC149" s="104"/>
      <c r="AD149" s="35"/>
      <c r="AE149" s="34"/>
      <c r="AF149" s="34"/>
      <c r="AG149" s="35"/>
      <c r="AH149" s="35"/>
      <c r="AI149" s="33"/>
      <c r="AJ149" s="33"/>
      <c r="AK149" s="104"/>
      <c r="AL149" s="104"/>
      <c r="AM149" s="104"/>
      <c r="AN149" s="104"/>
      <c r="AO149" s="104"/>
      <c r="AP149" s="104"/>
      <c r="AQ149" s="104"/>
      <c r="AR149" s="22"/>
      <c r="AS149" s="52"/>
      <c r="AT149" s="34"/>
      <c r="AU149" s="34"/>
      <c r="AV149" s="34"/>
      <c r="AW149" s="34"/>
      <c r="AX149" s="34"/>
      <c r="AY149" s="34"/>
      <c r="AZ149" s="34"/>
      <c r="BA149" s="34"/>
      <c r="BB149" s="34"/>
    </row>
    <row r="150" spans="1:54" x14ac:dyDescent="0.2">
      <c r="A150" s="34"/>
      <c r="B150" s="53"/>
      <c r="C150" s="106"/>
      <c r="D150" s="98"/>
      <c r="E150" s="98"/>
      <c r="F150" s="35"/>
      <c r="G150" s="34"/>
      <c r="H150" s="34"/>
      <c r="I150" s="34"/>
      <c r="J150" s="34"/>
      <c r="K150" s="107"/>
      <c r="L150" s="34"/>
      <c r="M150" s="34"/>
      <c r="N150" s="34"/>
      <c r="O150" s="34"/>
      <c r="P150" s="34"/>
      <c r="Q150" s="98"/>
      <c r="R150" s="35"/>
      <c r="S150" s="38"/>
      <c r="T150" s="34"/>
      <c r="U150" s="34"/>
      <c r="V150" s="34"/>
      <c r="W150" s="22"/>
      <c r="X150" s="104"/>
      <c r="Y150" s="34"/>
      <c r="Z150" s="104"/>
      <c r="AA150" s="104"/>
      <c r="AB150" s="104"/>
      <c r="AC150" s="104"/>
      <c r="AD150" s="35"/>
      <c r="AE150" s="34"/>
      <c r="AF150" s="34"/>
      <c r="AG150" s="35"/>
      <c r="AH150" s="35"/>
      <c r="AI150" s="33"/>
      <c r="AJ150" s="33"/>
      <c r="AK150" s="104"/>
      <c r="AL150" s="104"/>
      <c r="AM150" s="104"/>
      <c r="AN150" s="104"/>
      <c r="AO150" s="104"/>
      <c r="AP150" s="104"/>
      <c r="AQ150" s="104"/>
      <c r="AR150" s="22"/>
      <c r="AS150" s="52"/>
      <c r="AT150" s="34"/>
      <c r="AU150" s="34"/>
      <c r="AV150" s="34"/>
      <c r="AW150" s="34"/>
      <c r="AX150" s="34"/>
      <c r="AY150" s="34"/>
      <c r="AZ150" s="34"/>
      <c r="BA150" s="34"/>
      <c r="BB150" s="34"/>
    </row>
    <row r="151" spans="1:54" x14ac:dyDescent="0.2">
      <c r="A151" s="34"/>
      <c r="B151" s="53"/>
      <c r="C151" s="106"/>
      <c r="D151" s="98"/>
      <c r="E151" s="98"/>
      <c r="F151" s="35"/>
      <c r="G151" s="34"/>
      <c r="H151" s="34"/>
      <c r="I151" s="34"/>
      <c r="J151" s="34"/>
      <c r="K151" s="107"/>
      <c r="L151" s="34"/>
      <c r="M151" s="34"/>
      <c r="N151" s="34"/>
      <c r="O151" s="34"/>
      <c r="P151" s="34"/>
      <c r="Q151" s="98"/>
      <c r="R151" s="35"/>
      <c r="S151" s="38"/>
      <c r="T151" s="34"/>
      <c r="U151" s="34"/>
      <c r="V151" s="34"/>
      <c r="W151" s="22"/>
      <c r="X151" s="53"/>
      <c r="Y151" s="34"/>
      <c r="Z151" s="53"/>
      <c r="AA151" s="53"/>
      <c r="AB151" s="53"/>
      <c r="AC151" s="53"/>
      <c r="AD151" s="35"/>
      <c r="AE151" s="34"/>
      <c r="AF151" s="34"/>
      <c r="AG151" s="35"/>
      <c r="AH151" s="35"/>
      <c r="AI151" s="50"/>
      <c r="AJ151" s="50"/>
      <c r="AK151" s="53"/>
      <c r="AL151" s="53"/>
      <c r="AM151" s="53"/>
      <c r="AN151" s="53"/>
      <c r="AO151" s="53"/>
      <c r="AP151" s="53"/>
      <c r="AQ151" s="53"/>
      <c r="AR151" s="22"/>
      <c r="AS151" s="52"/>
      <c r="AT151" s="34"/>
      <c r="AU151" s="34"/>
      <c r="AV151" s="34"/>
      <c r="AW151" s="34"/>
      <c r="AX151" s="34"/>
      <c r="AY151" s="34"/>
      <c r="AZ151" s="34"/>
      <c r="BA151" s="34"/>
      <c r="BB151" s="34"/>
    </row>
    <row r="152" spans="1:54" x14ac:dyDescent="0.2">
      <c r="A152" s="34"/>
      <c r="B152" s="53"/>
      <c r="C152" s="106"/>
      <c r="D152" s="98"/>
      <c r="E152" s="98"/>
      <c r="F152" s="35"/>
      <c r="G152" s="34"/>
      <c r="H152" s="34"/>
      <c r="I152" s="34"/>
      <c r="J152" s="34"/>
      <c r="K152" s="107"/>
      <c r="L152" s="34"/>
      <c r="M152" s="34"/>
      <c r="N152" s="34"/>
      <c r="O152" s="34"/>
      <c r="P152" s="34"/>
      <c r="Q152" s="98"/>
      <c r="R152" s="35"/>
      <c r="S152" s="38"/>
      <c r="T152" s="34"/>
      <c r="U152" s="34"/>
      <c r="V152" s="34"/>
      <c r="W152" s="22"/>
      <c r="X152" s="53"/>
      <c r="Y152" s="34"/>
      <c r="Z152" s="53"/>
      <c r="AA152" s="53"/>
      <c r="AB152" s="53"/>
      <c r="AC152" s="53"/>
      <c r="AD152" s="35"/>
      <c r="AE152" s="34"/>
      <c r="AF152" s="34"/>
      <c r="AG152" s="35"/>
      <c r="AH152" s="35"/>
      <c r="AI152" s="50"/>
      <c r="AJ152" s="50"/>
      <c r="AK152" s="53"/>
      <c r="AL152" s="53"/>
      <c r="AM152" s="53"/>
      <c r="AN152" s="53"/>
      <c r="AO152" s="53"/>
      <c r="AP152" s="53"/>
      <c r="AQ152" s="53"/>
      <c r="AR152" s="22"/>
      <c r="AS152" s="52"/>
      <c r="AT152" s="34"/>
      <c r="AU152" s="34"/>
      <c r="AV152" s="34"/>
      <c r="AW152" s="34"/>
      <c r="AX152" s="34"/>
      <c r="AY152" s="34"/>
      <c r="AZ152" s="34"/>
      <c r="BA152" s="34"/>
      <c r="BB152" s="34"/>
    </row>
    <row r="153" spans="1:54" x14ac:dyDescent="0.2">
      <c r="A153" s="34"/>
      <c r="B153" s="53"/>
      <c r="C153" s="106"/>
      <c r="D153" s="98"/>
      <c r="E153" s="98"/>
      <c r="F153" s="35"/>
      <c r="G153" s="34"/>
      <c r="H153" s="34"/>
      <c r="I153" s="34"/>
      <c r="J153" s="34"/>
      <c r="K153" s="107"/>
      <c r="L153" s="34"/>
      <c r="M153" s="34"/>
      <c r="N153" s="34"/>
      <c r="O153" s="34"/>
      <c r="P153" s="34"/>
      <c r="Q153" s="98"/>
      <c r="R153" s="35"/>
      <c r="S153" s="38"/>
      <c r="T153" s="34"/>
      <c r="U153" s="34"/>
      <c r="V153" s="34"/>
      <c r="W153" s="22"/>
      <c r="X153" s="53"/>
      <c r="Y153" s="34"/>
      <c r="Z153" s="53"/>
      <c r="AA153" s="53"/>
      <c r="AB153" s="53"/>
      <c r="AC153" s="53"/>
      <c r="AD153" s="35"/>
      <c r="AE153" s="34"/>
      <c r="AF153" s="34"/>
      <c r="AG153" s="35"/>
      <c r="AH153" s="35"/>
      <c r="AI153" s="50"/>
      <c r="AJ153" s="50"/>
      <c r="AK153" s="53"/>
      <c r="AL153" s="53"/>
      <c r="AM153" s="53"/>
      <c r="AN153" s="53"/>
      <c r="AO153" s="53"/>
      <c r="AP153" s="53"/>
      <c r="AQ153" s="53"/>
      <c r="AR153" s="22"/>
      <c r="AS153" s="52"/>
      <c r="AT153" s="34"/>
      <c r="AU153" s="34"/>
      <c r="AV153" s="34"/>
      <c r="AW153" s="34"/>
      <c r="AX153" s="34"/>
      <c r="AY153" s="34"/>
      <c r="AZ153" s="34"/>
      <c r="BA153" s="34"/>
      <c r="BB153" s="34"/>
    </row>
    <row r="154" spans="1:54" x14ac:dyDescent="0.2">
      <c r="A154" s="34"/>
      <c r="B154" s="53"/>
      <c r="C154" s="106"/>
      <c r="D154" s="98"/>
      <c r="E154" s="98"/>
      <c r="F154" s="35"/>
      <c r="G154" s="34"/>
      <c r="H154" s="34"/>
      <c r="I154" s="34"/>
      <c r="J154" s="34"/>
      <c r="K154" s="107"/>
      <c r="L154" s="34"/>
      <c r="M154" s="34"/>
      <c r="N154" s="34"/>
      <c r="O154" s="34"/>
      <c r="P154" s="34"/>
      <c r="Q154" s="98"/>
      <c r="R154" s="35"/>
      <c r="S154" s="38"/>
      <c r="T154" s="34"/>
      <c r="U154" s="34"/>
      <c r="V154" s="34"/>
      <c r="W154" s="22"/>
      <c r="X154" s="53"/>
      <c r="Y154" s="34"/>
      <c r="Z154" s="53"/>
      <c r="AA154" s="53"/>
      <c r="AB154" s="53"/>
      <c r="AC154" s="53"/>
      <c r="AD154" s="35"/>
      <c r="AE154" s="34"/>
      <c r="AF154" s="34"/>
      <c r="AG154" s="35"/>
      <c r="AH154" s="35"/>
      <c r="AI154" s="50"/>
      <c r="AJ154" s="50"/>
      <c r="AK154" s="53"/>
      <c r="AL154" s="53"/>
      <c r="AM154" s="53"/>
      <c r="AN154" s="53"/>
      <c r="AO154" s="53"/>
      <c r="AP154" s="53"/>
      <c r="AQ154" s="53"/>
      <c r="AR154" s="22"/>
      <c r="AS154" s="52"/>
      <c r="AT154" s="34"/>
      <c r="AU154" s="34"/>
      <c r="AV154" s="34"/>
      <c r="AW154" s="34"/>
      <c r="AX154" s="34"/>
      <c r="AY154" s="34"/>
      <c r="AZ154" s="34"/>
      <c r="BA154" s="34"/>
      <c r="BB154" s="34"/>
    </row>
    <row r="155" spans="1:54" x14ac:dyDescent="0.2">
      <c r="A155" s="34"/>
      <c r="B155" s="53"/>
      <c r="C155" s="106"/>
      <c r="D155" s="98"/>
      <c r="E155" s="98"/>
      <c r="F155" s="35"/>
      <c r="G155" s="34"/>
      <c r="H155" s="34"/>
      <c r="I155" s="34"/>
      <c r="J155" s="34"/>
      <c r="K155" s="107"/>
      <c r="L155" s="34"/>
      <c r="M155" s="34"/>
      <c r="N155" s="34"/>
      <c r="O155" s="34"/>
      <c r="P155" s="34"/>
      <c r="Q155" s="98"/>
      <c r="R155" s="35"/>
      <c r="S155" s="38"/>
      <c r="T155" s="34"/>
      <c r="U155" s="34"/>
      <c r="V155" s="34"/>
      <c r="W155" s="22"/>
      <c r="X155" s="53"/>
      <c r="Y155" s="34"/>
      <c r="Z155" s="53"/>
      <c r="AA155" s="53"/>
      <c r="AB155" s="53"/>
      <c r="AC155" s="53"/>
      <c r="AD155" s="35"/>
      <c r="AE155" s="34"/>
      <c r="AF155" s="34"/>
      <c r="AG155" s="35"/>
      <c r="AH155" s="35"/>
      <c r="AI155" s="50"/>
      <c r="AJ155" s="50"/>
      <c r="AK155" s="53"/>
      <c r="AL155" s="53"/>
      <c r="AM155" s="53"/>
      <c r="AN155" s="53"/>
      <c r="AO155" s="53"/>
      <c r="AP155" s="53"/>
      <c r="AQ155" s="53"/>
      <c r="AR155" s="22"/>
      <c r="AS155" s="52"/>
      <c r="AT155" s="34"/>
      <c r="AU155" s="34"/>
      <c r="AV155" s="34"/>
      <c r="AW155" s="34"/>
      <c r="AX155" s="34"/>
      <c r="AY155" s="34"/>
      <c r="AZ155" s="34"/>
      <c r="BA155" s="34"/>
      <c r="BB155" s="34"/>
    </row>
    <row r="156" spans="1:54" x14ac:dyDescent="0.2">
      <c r="A156" s="34"/>
      <c r="B156" s="53"/>
      <c r="C156" s="106"/>
      <c r="D156" s="98"/>
      <c r="E156" s="98"/>
      <c r="F156" s="35"/>
      <c r="G156" s="34"/>
      <c r="H156" s="34"/>
      <c r="I156" s="34"/>
      <c r="J156" s="34"/>
      <c r="K156" s="107"/>
      <c r="L156" s="34"/>
      <c r="M156" s="34"/>
      <c r="N156" s="34"/>
      <c r="O156" s="34"/>
      <c r="P156" s="34"/>
      <c r="Q156" s="98"/>
      <c r="R156" s="35"/>
      <c r="S156" s="38"/>
      <c r="T156" s="34"/>
      <c r="U156" s="34"/>
      <c r="V156" s="34"/>
      <c r="W156" s="22"/>
      <c r="X156" s="53"/>
      <c r="Y156" s="34"/>
      <c r="Z156" s="53"/>
      <c r="AA156" s="53"/>
      <c r="AB156" s="53"/>
      <c r="AC156" s="53"/>
      <c r="AD156" s="35"/>
      <c r="AE156" s="34"/>
      <c r="AF156" s="34"/>
      <c r="AG156" s="35"/>
      <c r="AH156" s="35"/>
      <c r="AI156" s="50"/>
      <c r="AJ156" s="50"/>
      <c r="AK156" s="53"/>
      <c r="AL156" s="53"/>
      <c r="AM156" s="53"/>
      <c r="AN156" s="53"/>
      <c r="AO156" s="53"/>
      <c r="AP156" s="53"/>
      <c r="AQ156" s="53"/>
      <c r="AR156" s="22"/>
      <c r="AS156" s="52"/>
      <c r="AT156" s="34"/>
      <c r="AU156" s="34"/>
      <c r="AV156" s="34"/>
      <c r="AW156" s="34"/>
      <c r="AX156" s="34"/>
      <c r="AY156" s="34"/>
      <c r="AZ156" s="34"/>
      <c r="BA156" s="34"/>
      <c r="BB156" s="34"/>
    </row>
    <row r="157" spans="1:54" x14ac:dyDescent="0.2">
      <c r="A157" s="34"/>
      <c r="B157" s="53"/>
      <c r="C157" s="106"/>
      <c r="D157" s="98"/>
      <c r="E157" s="98"/>
      <c r="F157" s="35"/>
      <c r="G157" s="34"/>
      <c r="H157" s="34"/>
      <c r="I157" s="34"/>
      <c r="J157" s="34"/>
      <c r="K157" s="107"/>
      <c r="L157" s="34"/>
      <c r="M157" s="34"/>
      <c r="N157" s="34"/>
      <c r="O157" s="34"/>
      <c r="P157" s="34"/>
      <c r="Q157" s="98"/>
      <c r="R157" s="35"/>
      <c r="S157" s="38"/>
      <c r="T157" s="34"/>
      <c r="U157" s="34"/>
      <c r="V157" s="34"/>
      <c r="W157" s="22"/>
      <c r="X157" s="53"/>
      <c r="Y157" s="34"/>
      <c r="Z157" s="53"/>
      <c r="AA157" s="53"/>
      <c r="AB157" s="53"/>
      <c r="AC157" s="53"/>
      <c r="AD157" s="35"/>
      <c r="AE157" s="34"/>
      <c r="AF157" s="34"/>
      <c r="AG157" s="35"/>
      <c r="AH157" s="35"/>
      <c r="AI157" s="50"/>
      <c r="AJ157" s="50"/>
      <c r="AK157" s="53"/>
      <c r="AL157" s="53"/>
      <c r="AM157" s="53"/>
      <c r="AN157" s="53"/>
      <c r="AO157" s="53"/>
      <c r="AP157" s="53"/>
      <c r="AQ157" s="53"/>
      <c r="AR157" s="22"/>
      <c r="AS157" s="52"/>
      <c r="AT157" s="34"/>
      <c r="AU157" s="34"/>
      <c r="AV157" s="34"/>
      <c r="AW157" s="34"/>
      <c r="AX157" s="34"/>
      <c r="AY157" s="34"/>
      <c r="AZ157" s="34"/>
      <c r="BA157" s="34"/>
      <c r="BB157" s="34"/>
    </row>
    <row r="158" spans="1:54" x14ac:dyDescent="0.2">
      <c r="A158" s="34"/>
      <c r="B158" s="53"/>
      <c r="C158" s="106"/>
      <c r="D158" s="98"/>
      <c r="E158" s="98"/>
      <c r="F158" s="35"/>
      <c r="G158" s="34"/>
      <c r="H158" s="34"/>
      <c r="I158" s="34"/>
      <c r="J158" s="34"/>
      <c r="K158" s="107"/>
      <c r="L158" s="34"/>
      <c r="M158" s="34"/>
      <c r="N158" s="34"/>
      <c r="O158" s="34"/>
      <c r="P158" s="34"/>
      <c r="Q158" s="98"/>
      <c r="R158" s="35"/>
      <c r="S158" s="38"/>
      <c r="T158" s="34"/>
      <c r="U158" s="34"/>
      <c r="V158" s="34"/>
      <c r="W158" s="22"/>
      <c r="X158" s="53"/>
      <c r="Y158" s="34"/>
      <c r="Z158" s="53"/>
      <c r="AA158" s="53"/>
      <c r="AB158" s="53"/>
      <c r="AC158" s="53"/>
      <c r="AD158" s="35"/>
      <c r="AE158" s="34"/>
      <c r="AF158" s="34"/>
      <c r="AG158" s="35"/>
      <c r="AH158" s="35"/>
      <c r="AI158" s="50"/>
      <c r="AJ158" s="50"/>
      <c r="AK158" s="53"/>
      <c r="AL158" s="53"/>
      <c r="AM158" s="53"/>
      <c r="AN158" s="53"/>
      <c r="AO158" s="53"/>
      <c r="AP158" s="53"/>
      <c r="AQ158" s="53"/>
      <c r="AR158" s="22"/>
      <c r="AS158" s="52"/>
      <c r="AT158" s="34"/>
      <c r="AU158" s="34"/>
      <c r="AV158" s="34"/>
      <c r="AW158" s="34"/>
      <c r="AX158" s="34"/>
      <c r="AY158" s="34"/>
      <c r="AZ158" s="34"/>
      <c r="BA158" s="34"/>
      <c r="BB158" s="34"/>
    </row>
    <row r="159" spans="1:54" x14ac:dyDescent="0.2">
      <c r="A159" s="34"/>
      <c r="B159" s="53"/>
      <c r="C159" s="106"/>
      <c r="D159" s="98"/>
      <c r="E159" s="98"/>
      <c r="F159" s="35"/>
      <c r="G159" s="34"/>
      <c r="H159" s="34"/>
      <c r="I159" s="34"/>
      <c r="J159" s="34"/>
      <c r="K159" s="107"/>
      <c r="L159" s="34"/>
      <c r="M159" s="34"/>
      <c r="N159" s="34"/>
      <c r="O159" s="34"/>
      <c r="P159" s="34"/>
      <c r="Q159" s="98"/>
      <c r="R159" s="35"/>
      <c r="S159" s="38"/>
      <c r="T159" s="34"/>
      <c r="U159" s="34"/>
      <c r="V159" s="34"/>
      <c r="W159" s="22"/>
      <c r="X159" s="53"/>
      <c r="Y159" s="34"/>
      <c r="Z159" s="53"/>
      <c r="AA159" s="53"/>
      <c r="AB159" s="53"/>
      <c r="AC159" s="53"/>
      <c r="AD159" s="35"/>
      <c r="AE159" s="34"/>
      <c r="AF159" s="34"/>
      <c r="AG159" s="35"/>
      <c r="AH159" s="35"/>
      <c r="AI159" s="50"/>
      <c r="AJ159" s="50"/>
      <c r="AK159" s="53"/>
      <c r="AL159" s="53"/>
      <c r="AM159" s="53"/>
      <c r="AN159" s="53"/>
      <c r="AO159" s="53"/>
      <c r="AP159" s="53"/>
      <c r="AQ159" s="53"/>
      <c r="AR159" s="22"/>
      <c r="AS159" s="52"/>
      <c r="AT159" s="34"/>
      <c r="AU159" s="34"/>
      <c r="AV159" s="34"/>
      <c r="AW159" s="34"/>
      <c r="AX159" s="34"/>
      <c r="AY159" s="34"/>
      <c r="AZ159" s="34"/>
      <c r="BA159" s="34"/>
      <c r="BB159" s="34"/>
    </row>
    <row r="160" spans="1:54" x14ac:dyDescent="0.2">
      <c r="A160" s="34"/>
      <c r="B160" s="53"/>
      <c r="C160" s="106"/>
      <c r="D160" s="98"/>
      <c r="E160" s="98"/>
      <c r="F160" s="35"/>
      <c r="G160" s="34"/>
      <c r="H160" s="34"/>
      <c r="I160" s="34"/>
      <c r="J160" s="34"/>
      <c r="K160" s="107"/>
      <c r="L160" s="34"/>
      <c r="M160" s="34"/>
      <c r="N160" s="34"/>
      <c r="O160" s="34"/>
      <c r="P160" s="34"/>
      <c r="Q160" s="98"/>
      <c r="R160" s="35"/>
      <c r="S160" s="38"/>
      <c r="T160" s="34"/>
      <c r="U160" s="34"/>
      <c r="V160" s="34"/>
      <c r="W160" s="22"/>
      <c r="X160" s="53"/>
      <c r="Y160" s="34"/>
      <c r="Z160" s="53"/>
      <c r="AA160" s="53"/>
      <c r="AB160" s="53"/>
      <c r="AC160" s="53"/>
      <c r="AD160" s="35"/>
      <c r="AE160" s="34"/>
      <c r="AF160" s="34"/>
      <c r="AG160" s="35"/>
      <c r="AH160" s="35"/>
      <c r="AI160" s="50"/>
      <c r="AJ160" s="50"/>
      <c r="AK160" s="53"/>
      <c r="AL160" s="53"/>
      <c r="AM160" s="53"/>
      <c r="AN160" s="53"/>
      <c r="AO160" s="53"/>
      <c r="AP160" s="53"/>
      <c r="AQ160" s="53"/>
      <c r="AR160" s="22"/>
      <c r="AS160" s="52"/>
      <c r="AT160" s="34"/>
      <c r="AU160" s="34"/>
      <c r="AV160" s="34"/>
      <c r="AW160" s="34"/>
      <c r="AX160" s="34"/>
      <c r="AY160" s="34"/>
      <c r="AZ160" s="34"/>
      <c r="BA160" s="34"/>
      <c r="BB160" s="34"/>
    </row>
    <row r="161" spans="1:54" x14ac:dyDescent="0.2">
      <c r="A161" s="34"/>
      <c r="B161" s="53"/>
      <c r="C161" s="106"/>
      <c r="D161" s="98"/>
      <c r="E161" s="98"/>
      <c r="F161" s="35"/>
      <c r="G161" s="34"/>
      <c r="H161" s="34"/>
      <c r="I161" s="34"/>
      <c r="J161" s="34"/>
      <c r="K161" s="107"/>
      <c r="L161" s="34"/>
      <c r="M161" s="34"/>
      <c r="N161" s="34"/>
      <c r="O161" s="34"/>
      <c r="P161" s="34"/>
      <c r="Q161" s="98"/>
      <c r="R161" s="35"/>
      <c r="S161" s="38"/>
      <c r="T161" s="34"/>
      <c r="U161" s="34"/>
      <c r="V161" s="34"/>
      <c r="W161" s="22"/>
      <c r="X161" s="53"/>
      <c r="Y161" s="34"/>
      <c r="Z161" s="53"/>
      <c r="AA161" s="53"/>
      <c r="AB161" s="53"/>
      <c r="AC161" s="53"/>
      <c r="AD161" s="35"/>
      <c r="AE161" s="34"/>
      <c r="AF161" s="34"/>
      <c r="AG161" s="35"/>
      <c r="AH161" s="35"/>
      <c r="AI161" s="50"/>
      <c r="AJ161" s="50"/>
      <c r="AK161" s="53"/>
      <c r="AL161" s="53"/>
      <c r="AM161" s="53"/>
      <c r="AN161" s="53"/>
      <c r="AO161" s="53"/>
      <c r="AP161" s="53"/>
      <c r="AQ161" s="53"/>
      <c r="AR161" s="22"/>
      <c r="AS161" s="52"/>
      <c r="AT161" s="34"/>
      <c r="AU161" s="34"/>
      <c r="AV161" s="34"/>
      <c r="AW161" s="34"/>
      <c r="AX161" s="34"/>
      <c r="AY161" s="34"/>
      <c r="AZ161" s="34"/>
      <c r="BA161" s="34"/>
      <c r="BB161" s="34"/>
    </row>
    <row r="162" spans="1:54" x14ac:dyDescent="0.2">
      <c r="A162" s="34"/>
      <c r="B162" s="53"/>
      <c r="C162" s="106"/>
      <c r="D162" s="98"/>
      <c r="E162" s="98"/>
      <c r="F162" s="35"/>
      <c r="G162" s="34"/>
      <c r="H162" s="34"/>
      <c r="I162" s="34"/>
      <c r="J162" s="34"/>
      <c r="K162" s="107"/>
      <c r="L162" s="34"/>
      <c r="M162" s="34"/>
      <c r="N162" s="34"/>
      <c r="O162" s="34"/>
      <c r="P162" s="34"/>
      <c r="Q162" s="98"/>
      <c r="R162" s="35"/>
      <c r="S162" s="38"/>
      <c r="T162" s="34"/>
      <c r="U162" s="34"/>
      <c r="V162" s="34"/>
      <c r="W162" s="22"/>
      <c r="X162" s="53"/>
      <c r="Y162" s="34"/>
      <c r="Z162" s="53"/>
      <c r="AA162" s="53"/>
      <c r="AB162" s="53"/>
      <c r="AC162" s="53"/>
      <c r="AD162" s="35"/>
      <c r="AE162" s="34"/>
      <c r="AF162" s="34"/>
      <c r="AG162" s="35"/>
      <c r="AH162" s="35"/>
      <c r="AI162" s="50"/>
      <c r="AJ162" s="50"/>
      <c r="AK162" s="53"/>
      <c r="AL162" s="53"/>
      <c r="AM162" s="53"/>
      <c r="AN162" s="53"/>
      <c r="AO162" s="53"/>
      <c r="AP162" s="53"/>
      <c r="AQ162" s="53"/>
      <c r="AR162" s="22"/>
      <c r="AS162" s="52"/>
      <c r="AT162" s="34"/>
      <c r="AU162" s="34"/>
      <c r="AV162" s="34"/>
      <c r="AW162" s="34"/>
      <c r="AX162" s="34"/>
      <c r="AY162" s="34"/>
      <c r="AZ162" s="34"/>
      <c r="BA162" s="34"/>
      <c r="BB162" s="34"/>
    </row>
    <row r="163" spans="1:54" x14ac:dyDescent="0.2">
      <c r="A163" s="34"/>
      <c r="B163" s="53"/>
      <c r="C163" s="106"/>
      <c r="D163" s="98"/>
      <c r="E163" s="98"/>
      <c r="F163" s="35"/>
      <c r="G163" s="34"/>
      <c r="H163" s="34"/>
      <c r="I163" s="34"/>
      <c r="J163" s="34"/>
      <c r="K163" s="107"/>
      <c r="L163" s="34"/>
      <c r="M163" s="34"/>
      <c r="N163" s="34"/>
      <c r="O163" s="34"/>
      <c r="P163" s="34"/>
      <c r="Q163" s="98"/>
      <c r="R163" s="35"/>
      <c r="S163" s="38"/>
      <c r="T163" s="34"/>
      <c r="U163" s="34"/>
      <c r="V163" s="34"/>
      <c r="W163" s="22"/>
      <c r="X163" s="53"/>
      <c r="Y163" s="34"/>
      <c r="Z163" s="53"/>
      <c r="AA163" s="53"/>
      <c r="AB163" s="53"/>
      <c r="AC163" s="53"/>
      <c r="AD163" s="35"/>
      <c r="AE163" s="34"/>
      <c r="AF163" s="34"/>
      <c r="AG163" s="35"/>
      <c r="AH163" s="35"/>
      <c r="AI163" s="50"/>
      <c r="AJ163" s="50"/>
      <c r="AK163" s="53"/>
      <c r="AL163" s="53"/>
      <c r="AM163" s="53"/>
      <c r="AN163" s="53"/>
      <c r="AO163" s="53"/>
      <c r="AP163" s="53"/>
      <c r="AQ163" s="53"/>
      <c r="AR163" s="22"/>
      <c r="AS163" s="52"/>
      <c r="AT163" s="34"/>
      <c r="AU163" s="34"/>
      <c r="AV163" s="34"/>
      <c r="AW163" s="34"/>
      <c r="AX163" s="34"/>
      <c r="AY163" s="34"/>
      <c r="AZ163" s="34"/>
      <c r="BA163" s="34"/>
      <c r="BB163" s="34"/>
    </row>
    <row r="164" spans="1:54" x14ac:dyDescent="0.2">
      <c r="A164" s="34"/>
      <c r="B164" s="53"/>
      <c r="C164" s="106"/>
      <c r="D164" s="98"/>
      <c r="E164" s="98"/>
      <c r="F164" s="35"/>
      <c r="G164" s="34"/>
      <c r="H164" s="34"/>
      <c r="I164" s="34"/>
      <c r="J164" s="34"/>
      <c r="K164" s="107"/>
      <c r="L164" s="34"/>
      <c r="M164" s="34"/>
      <c r="N164" s="34"/>
      <c r="O164" s="34"/>
      <c r="P164" s="34"/>
      <c r="Q164" s="98"/>
      <c r="R164" s="35"/>
      <c r="S164" s="38"/>
      <c r="T164" s="34"/>
      <c r="U164" s="34"/>
      <c r="V164" s="34"/>
      <c r="W164" s="22"/>
      <c r="X164" s="53"/>
      <c r="Y164" s="34"/>
      <c r="Z164" s="53"/>
      <c r="AA164" s="53"/>
      <c r="AB164" s="53"/>
      <c r="AC164" s="53"/>
      <c r="AD164" s="35"/>
      <c r="AE164" s="34"/>
      <c r="AF164" s="34"/>
      <c r="AG164" s="35"/>
      <c r="AH164" s="35"/>
      <c r="AI164" s="50"/>
      <c r="AJ164" s="50"/>
      <c r="AK164" s="53"/>
      <c r="AL164" s="53"/>
      <c r="AM164" s="53"/>
      <c r="AN164" s="53"/>
      <c r="AO164" s="53"/>
      <c r="AP164" s="53"/>
      <c r="AQ164" s="53"/>
      <c r="AR164" s="22"/>
      <c r="AS164" s="52"/>
      <c r="AT164" s="34"/>
      <c r="AU164" s="34"/>
      <c r="AV164" s="34"/>
      <c r="AW164" s="34"/>
      <c r="AX164" s="34"/>
      <c r="AY164" s="34"/>
      <c r="AZ164" s="34"/>
      <c r="BA164" s="34"/>
      <c r="BB164" s="34"/>
    </row>
    <row r="165" spans="1:54" x14ac:dyDescent="0.2">
      <c r="A165" s="34"/>
      <c r="B165" s="53"/>
      <c r="C165" s="106"/>
      <c r="D165" s="98"/>
      <c r="E165" s="98"/>
      <c r="F165" s="35"/>
      <c r="G165" s="34"/>
      <c r="H165" s="34"/>
      <c r="I165" s="34"/>
      <c r="J165" s="34"/>
      <c r="K165" s="107"/>
      <c r="L165" s="34"/>
      <c r="M165" s="34"/>
      <c r="N165" s="34"/>
      <c r="O165" s="34"/>
      <c r="P165" s="34"/>
      <c r="Q165" s="98"/>
      <c r="R165" s="35"/>
      <c r="S165" s="38"/>
      <c r="T165" s="34"/>
      <c r="U165" s="34"/>
      <c r="V165" s="34"/>
      <c r="W165" s="22"/>
      <c r="X165" s="53"/>
      <c r="Y165" s="34"/>
      <c r="Z165" s="53"/>
      <c r="AA165" s="53"/>
      <c r="AB165" s="53"/>
      <c r="AC165" s="53"/>
      <c r="AD165" s="35"/>
      <c r="AE165" s="34"/>
      <c r="AF165" s="34"/>
      <c r="AG165" s="35"/>
      <c r="AH165" s="35"/>
      <c r="AI165" s="50"/>
      <c r="AJ165" s="50"/>
      <c r="AK165" s="53"/>
      <c r="AL165" s="53"/>
      <c r="AM165" s="53"/>
      <c r="AN165" s="53"/>
      <c r="AO165" s="53"/>
      <c r="AP165" s="53"/>
      <c r="AQ165" s="53"/>
      <c r="AR165" s="22"/>
      <c r="AS165" s="52"/>
      <c r="AT165" s="34"/>
      <c r="AU165" s="34"/>
      <c r="AV165" s="34"/>
      <c r="AW165" s="34"/>
      <c r="AX165" s="34"/>
      <c r="AY165" s="34"/>
      <c r="AZ165" s="34"/>
      <c r="BA165" s="34"/>
      <c r="BB165" s="34"/>
    </row>
    <row r="166" spans="1:54" x14ac:dyDescent="0.2">
      <c r="A166" s="34"/>
      <c r="B166" s="53"/>
      <c r="C166" s="106"/>
      <c r="D166" s="98"/>
      <c r="E166" s="98"/>
      <c r="F166" s="35"/>
      <c r="G166" s="34"/>
      <c r="H166" s="34"/>
      <c r="I166" s="34"/>
      <c r="J166" s="34"/>
      <c r="K166" s="107"/>
      <c r="L166" s="34"/>
      <c r="M166" s="34"/>
      <c r="N166" s="34"/>
      <c r="O166" s="34"/>
      <c r="P166" s="34"/>
      <c r="Q166" s="98"/>
      <c r="R166" s="35"/>
      <c r="S166" s="38"/>
      <c r="T166" s="34"/>
      <c r="U166" s="34"/>
      <c r="V166" s="34"/>
      <c r="W166" s="22"/>
      <c r="X166" s="53"/>
      <c r="Y166" s="34"/>
      <c r="Z166" s="53"/>
      <c r="AA166" s="53"/>
      <c r="AB166" s="53"/>
      <c r="AC166" s="53"/>
      <c r="AD166" s="35"/>
      <c r="AE166" s="34"/>
      <c r="AF166" s="34"/>
      <c r="AG166" s="35"/>
      <c r="AH166" s="35"/>
      <c r="AI166" s="50"/>
      <c r="AJ166" s="50"/>
      <c r="AK166" s="53"/>
      <c r="AL166" s="53"/>
      <c r="AM166" s="53"/>
      <c r="AN166" s="53"/>
      <c r="AO166" s="53"/>
      <c r="AP166" s="53"/>
      <c r="AQ166" s="53"/>
      <c r="AR166" s="22"/>
      <c r="AS166" s="52"/>
      <c r="AT166" s="34"/>
      <c r="AU166" s="34"/>
      <c r="AV166" s="34"/>
      <c r="AW166" s="34"/>
      <c r="AX166" s="34"/>
      <c r="AY166" s="34"/>
      <c r="AZ166" s="34"/>
      <c r="BA166" s="34"/>
      <c r="BB166" s="34"/>
    </row>
    <row r="167" spans="1:54" x14ac:dyDescent="0.2">
      <c r="A167" s="34"/>
      <c r="B167" s="53"/>
      <c r="C167" s="106"/>
      <c r="D167" s="98"/>
      <c r="E167" s="98"/>
      <c r="F167" s="35"/>
      <c r="G167" s="34"/>
      <c r="H167" s="34"/>
      <c r="I167" s="34"/>
      <c r="J167" s="34"/>
      <c r="K167" s="107"/>
      <c r="L167" s="34"/>
      <c r="M167" s="34"/>
      <c r="N167" s="34"/>
      <c r="O167" s="34"/>
      <c r="P167" s="34"/>
      <c r="Q167" s="98"/>
      <c r="R167" s="35"/>
      <c r="S167" s="38"/>
      <c r="T167" s="34"/>
      <c r="U167" s="34"/>
      <c r="V167" s="34"/>
      <c r="W167" s="22"/>
      <c r="X167" s="53"/>
      <c r="Y167" s="34"/>
      <c r="Z167" s="53"/>
      <c r="AA167" s="53"/>
      <c r="AB167" s="53"/>
      <c r="AC167" s="53"/>
      <c r="AD167" s="35"/>
      <c r="AE167" s="34"/>
      <c r="AF167" s="34"/>
      <c r="AG167" s="35"/>
      <c r="AH167" s="35"/>
      <c r="AI167" s="50"/>
      <c r="AJ167" s="50"/>
      <c r="AK167" s="53"/>
      <c r="AL167" s="53"/>
      <c r="AM167" s="53"/>
      <c r="AN167" s="53"/>
      <c r="AO167" s="53"/>
      <c r="AP167" s="53"/>
      <c r="AQ167" s="53"/>
      <c r="AR167" s="22"/>
      <c r="AS167" s="52"/>
      <c r="AT167" s="34"/>
      <c r="AU167" s="34"/>
      <c r="AV167" s="34"/>
      <c r="AW167" s="34"/>
      <c r="AX167" s="34"/>
      <c r="AY167" s="34"/>
      <c r="AZ167" s="34"/>
      <c r="BA167" s="34"/>
      <c r="BB167" s="34"/>
    </row>
    <row r="168" spans="1:54" x14ac:dyDescent="0.2">
      <c r="A168" s="34"/>
      <c r="B168" s="53"/>
      <c r="C168" s="106"/>
      <c r="D168" s="98"/>
      <c r="E168" s="98"/>
      <c r="F168" s="35"/>
      <c r="G168" s="34"/>
      <c r="H168" s="34"/>
      <c r="I168" s="34"/>
      <c r="J168" s="34"/>
      <c r="K168" s="107"/>
      <c r="L168" s="34"/>
      <c r="M168" s="34"/>
      <c r="N168" s="34"/>
      <c r="O168" s="34"/>
      <c r="P168" s="34"/>
      <c r="Q168" s="98"/>
      <c r="R168" s="35"/>
      <c r="S168" s="38"/>
      <c r="T168" s="34"/>
      <c r="U168" s="34"/>
      <c r="V168" s="34"/>
      <c r="W168" s="22"/>
      <c r="X168" s="53"/>
      <c r="Y168" s="34"/>
      <c r="Z168" s="53"/>
      <c r="AA168" s="53"/>
      <c r="AB168" s="53"/>
      <c r="AC168" s="53"/>
      <c r="AD168" s="35"/>
      <c r="AE168" s="34"/>
      <c r="AF168" s="34"/>
      <c r="AG168" s="35"/>
      <c r="AH168" s="35"/>
      <c r="AI168" s="50"/>
      <c r="AJ168" s="50"/>
      <c r="AK168" s="53"/>
      <c r="AL168" s="53"/>
      <c r="AM168" s="53"/>
      <c r="AN168" s="53"/>
      <c r="AO168" s="53"/>
      <c r="AP168" s="53"/>
      <c r="AQ168" s="53"/>
      <c r="AR168" s="22"/>
      <c r="AS168" s="52"/>
      <c r="AT168" s="34"/>
      <c r="AU168" s="34"/>
      <c r="AV168" s="34"/>
      <c r="AW168" s="34"/>
      <c r="AX168" s="34"/>
      <c r="AY168" s="34"/>
      <c r="AZ168" s="34"/>
      <c r="BA168" s="34"/>
      <c r="BB168" s="34"/>
    </row>
    <row r="169" spans="1:54" x14ac:dyDescent="0.2">
      <c r="A169" s="34"/>
      <c r="B169" s="53"/>
      <c r="C169" s="106"/>
      <c r="D169" s="98"/>
      <c r="E169" s="98"/>
      <c r="F169" s="35"/>
      <c r="G169" s="34"/>
      <c r="H169" s="34"/>
      <c r="I169" s="34"/>
      <c r="J169" s="34"/>
      <c r="K169" s="107"/>
      <c r="L169" s="34"/>
      <c r="M169" s="34"/>
      <c r="N169" s="34"/>
      <c r="O169" s="34"/>
      <c r="P169" s="34"/>
      <c r="Q169" s="98"/>
      <c r="R169" s="35"/>
      <c r="S169" s="38"/>
      <c r="T169" s="34"/>
      <c r="U169" s="34"/>
      <c r="V169" s="34"/>
      <c r="W169" s="22"/>
      <c r="X169" s="53"/>
      <c r="Y169" s="34"/>
      <c r="Z169" s="53"/>
      <c r="AA169" s="53"/>
      <c r="AB169" s="53"/>
      <c r="AC169" s="53"/>
      <c r="AD169" s="35"/>
      <c r="AE169" s="34"/>
      <c r="AF169" s="34"/>
      <c r="AG169" s="35"/>
      <c r="AH169" s="35"/>
      <c r="AI169" s="50"/>
      <c r="AJ169" s="50"/>
      <c r="AK169" s="53"/>
      <c r="AL169" s="53"/>
      <c r="AM169" s="53"/>
      <c r="AN169" s="53"/>
      <c r="AO169" s="53"/>
      <c r="AP169" s="53"/>
      <c r="AQ169" s="53"/>
      <c r="AR169" s="22"/>
      <c r="AS169" s="52"/>
      <c r="AT169" s="34"/>
      <c r="AU169" s="34"/>
      <c r="AV169" s="34"/>
      <c r="AW169" s="34"/>
      <c r="AX169" s="34"/>
      <c r="AY169" s="34"/>
      <c r="AZ169" s="34"/>
      <c r="BA169" s="34"/>
      <c r="BB169" s="34"/>
    </row>
    <row r="170" spans="1:54" x14ac:dyDescent="0.2">
      <c r="A170" s="34"/>
      <c r="B170" s="53"/>
      <c r="C170" s="106"/>
      <c r="D170" s="98"/>
      <c r="E170" s="98"/>
      <c r="F170" s="35"/>
      <c r="G170" s="34"/>
      <c r="H170" s="34"/>
      <c r="I170" s="34"/>
      <c r="J170" s="34"/>
      <c r="K170" s="107"/>
      <c r="L170" s="34"/>
      <c r="M170" s="34"/>
      <c r="N170" s="34"/>
      <c r="O170" s="34"/>
      <c r="P170" s="34"/>
      <c r="Q170" s="98"/>
      <c r="R170" s="35"/>
      <c r="S170" s="38"/>
      <c r="T170" s="34"/>
      <c r="U170" s="34"/>
      <c r="V170" s="34"/>
      <c r="W170" s="22"/>
      <c r="X170" s="53"/>
      <c r="Y170" s="34"/>
      <c r="Z170" s="53"/>
      <c r="AA170" s="53"/>
      <c r="AB170" s="53"/>
      <c r="AC170" s="53"/>
      <c r="AD170" s="35"/>
      <c r="AE170" s="34"/>
      <c r="AF170" s="34"/>
      <c r="AG170" s="35"/>
      <c r="AH170" s="35"/>
      <c r="AI170" s="50"/>
      <c r="AJ170" s="50"/>
      <c r="AK170" s="53"/>
      <c r="AL170" s="53"/>
      <c r="AM170" s="53"/>
      <c r="AN170" s="53"/>
      <c r="AO170" s="53"/>
      <c r="AP170" s="53"/>
      <c r="AQ170" s="53"/>
      <c r="AR170" s="22"/>
      <c r="AS170" s="52"/>
      <c r="AT170" s="34"/>
      <c r="AU170" s="34"/>
      <c r="AV170" s="34"/>
      <c r="AW170" s="34"/>
      <c r="AX170" s="34"/>
      <c r="AY170" s="34"/>
      <c r="AZ170" s="34"/>
      <c r="BA170" s="34"/>
      <c r="BB170" s="34"/>
    </row>
    <row r="171" spans="1:54" x14ac:dyDescent="0.2">
      <c r="A171" s="34"/>
      <c r="B171" s="53"/>
      <c r="C171" s="106"/>
      <c r="D171" s="98"/>
      <c r="E171" s="98"/>
      <c r="F171" s="35"/>
      <c r="G171" s="34"/>
      <c r="H171" s="34"/>
      <c r="I171" s="34"/>
      <c r="J171" s="34"/>
      <c r="K171" s="107"/>
      <c r="L171" s="34"/>
      <c r="M171" s="34"/>
      <c r="N171" s="34"/>
      <c r="O171" s="34"/>
      <c r="P171" s="34"/>
      <c r="Q171" s="98"/>
      <c r="R171" s="35"/>
      <c r="S171" s="38"/>
      <c r="T171" s="34"/>
      <c r="U171" s="34"/>
      <c r="V171" s="34"/>
      <c r="W171" s="22"/>
      <c r="X171" s="53"/>
      <c r="Y171" s="34"/>
      <c r="Z171" s="53"/>
      <c r="AA171" s="53"/>
      <c r="AB171" s="53"/>
      <c r="AC171" s="53"/>
      <c r="AD171" s="35"/>
      <c r="AE171" s="34"/>
      <c r="AF171" s="34"/>
      <c r="AG171" s="35"/>
      <c r="AH171" s="35"/>
      <c r="AI171" s="50"/>
      <c r="AJ171" s="50"/>
      <c r="AK171" s="53"/>
      <c r="AL171" s="53"/>
      <c r="AM171" s="53"/>
      <c r="AN171" s="53"/>
      <c r="AO171" s="53"/>
      <c r="AP171" s="53"/>
      <c r="AQ171" s="53"/>
      <c r="AR171" s="22"/>
      <c r="AS171" s="52"/>
      <c r="AT171" s="34"/>
      <c r="AU171" s="34"/>
      <c r="AV171" s="34"/>
      <c r="AW171" s="34"/>
      <c r="AX171" s="34"/>
      <c r="AY171" s="34"/>
      <c r="AZ171" s="34"/>
      <c r="BA171" s="34"/>
      <c r="BB171" s="34"/>
    </row>
    <row r="172" spans="1:54" x14ac:dyDescent="0.2">
      <c r="A172" s="34"/>
      <c r="B172" s="53"/>
      <c r="C172" s="106"/>
      <c r="D172" s="98"/>
      <c r="E172" s="98"/>
      <c r="F172" s="35"/>
      <c r="G172" s="34"/>
      <c r="H172" s="34"/>
      <c r="I172" s="34"/>
      <c r="J172" s="34"/>
      <c r="K172" s="107"/>
      <c r="L172" s="34"/>
      <c r="M172" s="34"/>
      <c r="N172" s="34"/>
      <c r="O172" s="34"/>
      <c r="P172" s="34"/>
      <c r="Q172" s="98"/>
      <c r="R172" s="35"/>
      <c r="S172" s="38"/>
      <c r="T172" s="34"/>
      <c r="U172" s="34"/>
      <c r="V172" s="34"/>
      <c r="W172" s="22"/>
      <c r="X172" s="53"/>
      <c r="Y172" s="34"/>
      <c r="Z172" s="53"/>
      <c r="AA172" s="53"/>
      <c r="AB172" s="53"/>
      <c r="AC172" s="53"/>
      <c r="AD172" s="35"/>
      <c r="AE172" s="34"/>
      <c r="AF172" s="34"/>
      <c r="AG172" s="35"/>
      <c r="AH172" s="35"/>
      <c r="AI172" s="50"/>
      <c r="AJ172" s="50"/>
      <c r="AK172" s="53"/>
      <c r="AL172" s="53"/>
      <c r="AM172" s="53"/>
      <c r="AN172" s="53"/>
      <c r="AO172" s="53"/>
      <c r="AP172" s="53"/>
      <c r="AQ172" s="53"/>
      <c r="AR172" s="22"/>
      <c r="AS172" s="52"/>
      <c r="AT172" s="34"/>
      <c r="AU172" s="34"/>
      <c r="AV172" s="34"/>
      <c r="AW172" s="34"/>
      <c r="AX172" s="34"/>
      <c r="AY172" s="34"/>
      <c r="AZ172" s="34"/>
      <c r="BA172" s="34"/>
      <c r="BB172" s="34"/>
    </row>
    <row r="173" spans="1:54" x14ac:dyDescent="0.2">
      <c r="A173" s="34"/>
      <c r="B173" s="53"/>
      <c r="C173" s="106"/>
      <c r="D173" s="98"/>
      <c r="E173" s="98"/>
      <c r="F173" s="35"/>
      <c r="G173" s="34"/>
      <c r="H173" s="34"/>
      <c r="I173" s="34"/>
      <c r="J173" s="34"/>
      <c r="K173" s="107"/>
      <c r="L173" s="34"/>
      <c r="M173" s="34"/>
      <c r="N173" s="34"/>
      <c r="O173" s="34"/>
      <c r="P173" s="34"/>
      <c r="Q173" s="98"/>
      <c r="R173" s="35"/>
      <c r="S173" s="38"/>
      <c r="T173" s="34"/>
      <c r="U173" s="34"/>
      <c r="V173" s="34"/>
      <c r="W173" s="22"/>
      <c r="X173" s="53"/>
      <c r="Y173" s="34"/>
      <c r="Z173" s="53"/>
      <c r="AA173" s="53"/>
      <c r="AB173" s="53"/>
      <c r="AC173" s="53"/>
      <c r="AD173" s="35"/>
      <c r="AE173" s="34"/>
      <c r="AF173" s="34"/>
      <c r="AG173" s="35"/>
      <c r="AH173" s="35"/>
      <c r="AI173" s="50"/>
      <c r="AJ173" s="50"/>
      <c r="AK173" s="53"/>
      <c r="AL173" s="53"/>
      <c r="AM173" s="53"/>
      <c r="AN173" s="53"/>
      <c r="AO173" s="53"/>
      <c r="AP173" s="53"/>
      <c r="AQ173" s="53"/>
      <c r="AR173" s="22"/>
      <c r="AS173" s="52"/>
      <c r="AT173" s="34"/>
      <c r="AU173" s="34"/>
      <c r="AV173" s="34"/>
      <c r="AW173" s="34"/>
      <c r="AX173" s="34"/>
      <c r="AY173" s="34"/>
      <c r="AZ173" s="34"/>
      <c r="BA173" s="34"/>
      <c r="BB173" s="34"/>
    </row>
    <row r="174" spans="1:54" x14ac:dyDescent="0.2">
      <c r="A174" s="34"/>
      <c r="B174" s="53"/>
      <c r="C174" s="106"/>
      <c r="D174" s="98"/>
      <c r="E174" s="98"/>
      <c r="F174" s="35"/>
      <c r="G174" s="34"/>
      <c r="H174" s="34"/>
      <c r="I174" s="34"/>
      <c r="J174" s="34"/>
      <c r="K174" s="107"/>
      <c r="L174" s="34"/>
      <c r="M174" s="34"/>
      <c r="N174" s="34"/>
      <c r="O174" s="34"/>
      <c r="P174" s="34"/>
      <c r="Q174" s="98"/>
      <c r="R174" s="35"/>
      <c r="S174" s="38"/>
      <c r="T174" s="34"/>
      <c r="U174" s="34"/>
      <c r="V174" s="34"/>
      <c r="W174" s="22"/>
      <c r="X174" s="53"/>
      <c r="Y174" s="34"/>
      <c r="Z174" s="53"/>
      <c r="AA174" s="53"/>
      <c r="AB174" s="53"/>
      <c r="AC174" s="53"/>
      <c r="AD174" s="35"/>
      <c r="AE174" s="34"/>
      <c r="AF174" s="34"/>
      <c r="AG174" s="35"/>
      <c r="AH174" s="35"/>
      <c r="AI174" s="50"/>
      <c r="AJ174" s="50"/>
      <c r="AK174" s="53"/>
      <c r="AL174" s="53"/>
      <c r="AM174" s="53"/>
      <c r="AN174" s="53"/>
      <c r="AO174" s="53"/>
      <c r="AP174" s="53"/>
      <c r="AQ174" s="53"/>
      <c r="AR174" s="22"/>
      <c r="AS174" s="52"/>
      <c r="AT174" s="34"/>
      <c r="AU174" s="34"/>
      <c r="AV174" s="34"/>
      <c r="AW174" s="34"/>
      <c r="AX174" s="34"/>
      <c r="AY174" s="34"/>
      <c r="AZ174" s="34"/>
      <c r="BA174" s="34"/>
      <c r="BB174" s="34"/>
    </row>
    <row r="175" spans="1:54" x14ac:dyDescent="0.2">
      <c r="A175" s="34"/>
      <c r="B175" s="53"/>
      <c r="C175" s="106"/>
      <c r="D175" s="98"/>
      <c r="E175" s="98"/>
      <c r="F175" s="35"/>
      <c r="G175" s="34"/>
      <c r="H175" s="34"/>
      <c r="I175" s="34"/>
      <c r="J175" s="34"/>
      <c r="K175" s="107"/>
      <c r="L175" s="34"/>
      <c r="M175" s="34"/>
      <c r="N175" s="34"/>
      <c r="O175" s="34"/>
      <c r="P175" s="34"/>
      <c r="Q175" s="98"/>
      <c r="R175" s="35"/>
      <c r="S175" s="38"/>
      <c r="T175" s="34"/>
      <c r="U175" s="34"/>
      <c r="V175" s="34"/>
      <c r="W175" s="22"/>
      <c r="X175" s="53"/>
      <c r="Y175" s="34"/>
      <c r="Z175" s="53"/>
      <c r="AA175" s="53"/>
      <c r="AB175" s="53"/>
      <c r="AC175" s="53"/>
      <c r="AD175" s="35"/>
      <c r="AE175" s="34"/>
      <c r="AF175" s="34"/>
      <c r="AG175" s="35"/>
      <c r="AH175" s="35"/>
      <c r="AI175" s="50"/>
      <c r="AJ175" s="50"/>
      <c r="AK175" s="53"/>
      <c r="AL175" s="53"/>
      <c r="AM175" s="53"/>
      <c r="AN175" s="53"/>
      <c r="AO175" s="53"/>
      <c r="AP175" s="53"/>
      <c r="AQ175" s="53"/>
      <c r="AR175" s="22"/>
      <c r="AS175" s="52"/>
      <c r="AT175" s="34"/>
      <c r="AU175" s="34"/>
      <c r="AV175" s="34"/>
      <c r="AW175" s="34"/>
      <c r="AX175" s="34"/>
      <c r="AY175" s="34"/>
      <c r="AZ175" s="34"/>
      <c r="BA175" s="34"/>
      <c r="BB175" s="34"/>
    </row>
    <row r="176" spans="1:54" x14ac:dyDescent="0.2">
      <c r="A176" s="34"/>
      <c r="B176" s="53"/>
      <c r="C176" s="106"/>
      <c r="D176" s="98"/>
      <c r="E176" s="98"/>
      <c r="F176" s="35"/>
      <c r="G176" s="34"/>
      <c r="H176" s="34"/>
      <c r="I176" s="34"/>
      <c r="J176" s="34"/>
      <c r="K176" s="107"/>
      <c r="L176" s="34"/>
      <c r="M176" s="34"/>
      <c r="N176" s="34"/>
      <c r="O176" s="34"/>
      <c r="P176" s="34"/>
      <c r="Q176" s="98"/>
      <c r="R176" s="35"/>
      <c r="S176" s="38"/>
      <c r="T176" s="34"/>
      <c r="U176" s="34"/>
      <c r="V176" s="34"/>
      <c r="W176" s="22"/>
      <c r="X176" s="53"/>
      <c r="Y176" s="34"/>
      <c r="Z176" s="53"/>
      <c r="AA176" s="53"/>
      <c r="AB176" s="53"/>
      <c r="AC176" s="53"/>
      <c r="AD176" s="35"/>
      <c r="AE176" s="34"/>
      <c r="AF176" s="34"/>
      <c r="AG176" s="35"/>
      <c r="AH176" s="35"/>
      <c r="AI176" s="50"/>
      <c r="AJ176" s="50"/>
      <c r="AK176" s="53"/>
      <c r="AL176" s="53"/>
      <c r="AM176" s="53"/>
      <c r="AN176" s="53"/>
      <c r="AO176" s="53"/>
      <c r="AP176" s="53"/>
      <c r="AQ176" s="53"/>
      <c r="AR176" s="22"/>
      <c r="AS176" s="52"/>
      <c r="AT176" s="34"/>
      <c r="AU176" s="34"/>
      <c r="AV176" s="34"/>
      <c r="AW176" s="34"/>
      <c r="AX176" s="34"/>
      <c r="AY176" s="34"/>
      <c r="AZ176" s="34"/>
      <c r="BA176" s="34"/>
      <c r="BB176" s="34"/>
    </row>
    <row r="177" spans="1:54" x14ac:dyDescent="0.2">
      <c r="A177" s="34"/>
      <c r="B177" s="53"/>
      <c r="C177" s="106"/>
      <c r="D177" s="98"/>
      <c r="E177" s="98"/>
      <c r="F177" s="35"/>
      <c r="G177" s="34"/>
      <c r="H177" s="34"/>
      <c r="I177" s="34"/>
      <c r="J177" s="34"/>
      <c r="K177" s="107"/>
      <c r="L177" s="34"/>
      <c r="M177" s="34"/>
      <c r="N177" s="34"/>
      <c r="O177" s="34"/>
      <c r="P177" s="34"/>
      <c r="Q177" s="98"/>
      <c r="R177" s="35"/>
      <c r="S177" s="38"/>
      <c r="T177" s="34"/>
      <c r="U177" s="34"/>
      <c r="V177" s="34"/>
      <c r="W177" s="22"/>
      <c r="X177" s="53"/>
      <c r="Y177" s="34"/>
      <c r="Z177" s="53"/>
      <c r="AA177" s="53"/>
      <c r="AB177" s="53"/>
      <c r="AC177" s="53"/>
      <c r="AD177" s="35"/>
      <c r="AE177" s="34"/>
      <c r="AF177" s="34"/>
      <c r="AG177" s="35"/>
      <c r="AH177" s="35"/>
      <c r="AI177" s="50"/>
      <c r="AJ177" s="50"/>
      <c r="AK177" s="53"/>
      <c r="AL177" s="53"/>
      <c r="AM177" s="53"/>
      <c r="AN177" s="53"/>
      <c r="AO177" s="53"/>
      <c r="AP177" s="53"/>
      <c r="AQ177" s="53"/>
      <c r="AR177" s="22"/>
      <c r="AS177" s="52"/>
      <c r="AT177" s="34"/>
      <c r="AU177" s="34"/>
      <c r="AV177" s="34"/>
      <c r="AW177" s="34"/>
      <c r="AX177" s="34"/>
      <c r="AY177" s="34"/>
      <c r="AZ177" s="34"/>
      <c r="BA177" s="34"/>
      <c r="BB177" s="34"/>
    </row>
    <row r="178" spans="1:54" x14ac:dyDescent="0.2">
      <c r="A178" s="34"/>
      <c r="B178" s="53"/>
      <c r="C178" s="106"/>
      <c r="D178" s="98"/>
      <c r="E178" s="98"/>
      <c r="F178" s="35"/>
      <c r="G178" s="34"/>
      <c r="H178" s="34"/>
      <c r="I178" s="34"/>
      <c r="J178" s="34"/>
      <c r="K178" s="107"/>
      <c r="L178" s="34"/>
      <c r="M178" s="34"/>
      <c r="N178" s="34"/>
      <c r="O178" s="34"/>
      <c r="P178" s="34"/>
      <c r="Q178" s="98"/>
      <c r="R178" s="35"/>
      <c r="S178" s="38"/>
      <c r="T178" s="34"/>
      <c r="U178" s="34"/>
      <c r="V178" s="34"/>
      <c r="W178" s="22"/>
      <c r="X178" s="53"/>
      <c r="Y178" s="34"/>
      <c r="Z178" s="53"/>
      <c r="AA178" s="53"/>
      <c r="AB178" s="53"/>
      <c r="AC178" s="53"/>
      <c r="AD178" s="35"/>
      <c r="AE178" s="34"/>
      <c r="AF178" s="34"/>
      <c r="AG178" s="35"/>
      <c r="AH178" s="35"/>
      <c r="AI178" s="50"/>
      <c r="AJ178" s="50"/>
      <c r="AK178" s="53"/>
      <c r="AL178" s="53"/>
      <c r="AM178" s="53"/>
      <c r="AN178" s="53"/>
      <c r="AO178" s="53"/>
      <c r="AP178" s="53"/>
      <c r="AQ178" s="53"/>
      <c r="AR178" s="22"/>
      <c r="AS178" s="52"/>
      <c r="AT178" s="34"/>
      <c r="AU178" s="34"/>
      <c r="AV178" s="34"/>
      <c r="AW178" s="34"/>
      <c r="AX178" s="34"/>
      <c r="AY178" s="34"/>
      <c r="AZ178" s="34"/>
      <c r="BA178" s="34"/>
      <c r="BB178" s="34"/>
    </row>
    <row r="179" spans="1:54" x14ac:dyDescent="0.2">
      <c r="A179" s="34"/>
      <c r="B179" s="53"/>
      <c r="C179" s="106"/>
      <c r="D179" s="98"/>
      <c r="E179" s="98"/>
      <c r="F179" s="35"/>
      <c r="G179" s="34"/>
      <c r="H179" s="34"/>
      <c r="I179" s="34"/>
      <c r="J179" s="34"/>
      <c r="K179" s="107"/>
      <c r="L179" s="34"/>
      <c r="M179" s="34"/>
      <c r="N179" s="34"/>
      <c r="O179" s="34"/>
      <c r="P179" s="34"/>
      <c r="Q179" s="98"/>
      <c r="R179" s="35"/>
      <c r="S179" s="38"/>
      <c r="T179" s="34"/>
      <c r="U179" s="34"/>
      <c r="V179" s="34"/>
      <c r="W179" s="22"/>
      <c r="X179" s="53"/>
      <c r="Y179" s="34"/>
      <c r="Z179" s="53"/>
      <c r="AA179" s="53"/>
      <c r="AB179" s="53"/>
      <c r="AC179" s="53"/>
      <c r="AD179" s="35"/>
      <c r="AE179" s="34"/>
      <c r="AF179" s="34"/>
      <c r="AG179" s="35"/>
      <c r="AH179" s="35"/>
      <c r="AI179" s="50"/>
      <c r="AJ179" s="50"/>
      <c r="AK179" s="53"/>
      <c r="AL179" s="53"/>
      <c r="AM179" s="53"/>
      <c r="AN179" s="53"/>
      <c r="AO179" s="53"/>
      <c r="AP179" s="53"/>
      <c r="AQ179" s="53"/>
      <c r="AR179" s="22"/>
      <c r="AS179" s="52"/>
      <c r="AT179" s="34"/>
      <c r="AU179" s="34"/>
      <c r="AV179" s="34"/>
      <c r="AW179" s="34"/>
      <c r="AX179" s="34"/>
      <c r="AY179" s="34"/>
      <c r="AZ179" s="34"/>
      <c r="BA179" s="34"/>
      <c r="BB179" s="34"/>
    </row>
    <row r="180" spans="1:54" x14ac:dyDescent="0.2">
      <c r="A180" s="34"/>
      <c r="B180" s="53"/>
      <c r="C180" s="106"/>
      <c r="D180" s="98"/>
      <c r="E180" s="98"/>
      <c r="F180" s="35"/>
      <c r="G180" s="34"/>
      <c r="H180" s="34"/>
      <c r="I180" s="34"/>
      <c r="J180" s="34"/>
      <c r="K180" s="107"/>
      <c r="L180" s="34"/>
      <c r="M180" s="34"/>
      <c r="N180" s="34"/>
      <c r="O180" s="34"/>
      <c r="P180" s="34"/>
      <c r="Q180" s="98"/>
      <c r="R180" s="35"/>
      <c r="S180" s="38"/>
      <c r="T180" s="34"/>
      <c r="U180" s="34"/>
      <c r="V180" s="34"/>
      <c r="W180" s="22"/>
      <c r="X180" s="53"/>
      <c r="Y180" s="34"/>
      <c r="Z180" s="53"/>
      <c r="AA180" s="53"/>
      <c r="AB180" s="53"/>
      <c r="AC180" s="53"/>
      <c r="AD180" s="35"/>
      <c r="AE180" s="34"/>
      <c r="AF180" s="34"/>
      <c r="AG180" s="35"/>
      <c r="AH180" s="35"/>
      <c r="AI180" s="50"/>
      <c r="AJ180" s="50"/>
      <c r="AK180" s="53"/>
      <c r="AL180" s="53"/>
      <c r="AM180" s="53"/>
      <c r="AN180" s="53"/>
      <c r="AO180" s="53"/>
      <c r="AP180" s="53"/>
      <c r="AQ180" s="53"/>
      <c r="AR180" s="22"/>
      <c r="AS180" s="52"/>
      <c r="AT180" s="34"/>
      <c r="AU180" s="34"/>
      <c r="AV180" s="34"/>
      <c r="AW180" s="34"/>
      <c r="AX180" s="34"/>
      <c r="AY180" s="34"/>
      <c r="AZ180" s="34"/>
      <c r="BA180" s="34"/>
      <c r="BB180" s="34"/>
    </row>
    <row r="181" spans="1:54" x14ac:dyDescent="0.2">
      <c r="A181" s="34"/>
      <c r="B181" s="53"/>
      <c r="C181" s="106"/>
      <c r="D181" s="98"/>
      <c r="E181" s="98"/>
      <c r="F181" s="35"/>
      <c r="G181" s="34"/>
      <c r="H181" s="34"/>
      <c r="I181" s="34"/>
      <c r="J181" s="34"/>
      <c r="K181" s="107"/>
      <c r="L181" s="34"/>
      <c r="M181" s="34"/>
      <c r="N181" s="34"/>
      <c r="O181" s="34"/>
      <c r="P181" s="34"/>
      <c r="Q181" s="98"/>
      <c r="R181" s="35"/>
      <c r="S181" s="38"/>
      <c r="T181" s="34"/>
      <c r="U181" s="34"/>
      <c r="V181" s="34"/>
      <c r="W181" s="22"/>
      <c r="X181" s="53"/>
      <c r="Y181" s="34"/>
      <c r="Z181" s="53"/>
      <c r="AA181" s="53"/>
      <c r="AB181" s="53"/>
      <c r="AC181" s="53"/>
      <c r="AD181" s="35"/>
      <c r="AE181" s="34"/>
      <c r="AF181" s="34"/>
      <c r="AG181" s="35"/>
      <c r="AH181" s="35"/>
      <c r="AI181" s="50"/>
      <c r="AJ181" s="50"/>
      <c r="AK181" s="53"/>
      <c r="AL181" s="53"/>
      <c r="AM181" s="53"/>
      <c r="AN181" s="53"/>
      <c r="AO181" s="53"/>
      <c r="AP181" s="53"/>
      <c r="AQ181" s="53"/>
      <c r="AR181" s="22"/>
      <c r="AS181" s="52"/>
      <c r="AT181" s="34"/>
      <c r="AU181" s="34"/>
      <c r="AV181" s="34"/>
      <c r="AW181" s="34"/>
      <c r="AX181" s="34"/>
      <c r="AY181" s="34"/>
      <c r="AZ181" s="34"/>
      <c r="BA181" s="34"/>
      <c r="BB181" s="34"/>
    </row>
    <row r="182" spans="1:54" x14ac:dyDescent="0.2">
      <c r="A182" s="34"/>
      <c r="B182" s="53"/>
      <c r="C182" s="106"/>
      <c r="D182" s="98"/>
      <c r="E182" s="98"/>
      <c r="F182" s="35"/>
      <c r="G182" s="34"/>
      <c r="H182" s="34"/>
      <c r="I182" s="34"/>
      <c r="J182" s="34"/>
      <c r="K182" s="107"/>
      <c r="L182" s="34"/>
      <c r="M182" s="34"/>
      <c r="N182" s="34"/>
      <c r="O182" s="34"/>
      <c r="P182" s="34"/>
      <c r="Q182" s="98"/>
      <c r="R182" s="35"/>
      <c r="S182" s="38"/>
      <c r="T182" s="34"/>
      <c r="U182" s="34"/>
      <c r="V182" s="34"/>
      <c r="W182" s="22"/>
      <c r="X182" s="53"/>
      <c r="Y182" s="34"/>
      <c r="Z182" s="53"/>
      <c r="AA182" s="53"/>
      <c r="AB182" s="53"/>
      <c r="AC182" s="53"/>
      <c r="AD182" s="35"/>
      <c r="AE182" s="34"/>
      <c r="AF182" s="34"/>
      <c r="AG182" s="35"/>
      <c r="AH182" s="35"/>
      <c r="AI182" s="50"/>
      <c r="AJ182" s="50"/>
      <c r="AK182" s="53"/>
      <c r="AL182" s="53"/>
      <c r="AM182" s="53"/>
      <c r="AN182" s="53"/>
      <c r="AO182" s="53"/>
      <c r="AP182" s="53"/>
      <c r="AQ182" s="53"/>
      <c r="AR182" s="22"/>
      <c r="AS182" s="52"/>
      <c r="AT182" s="34"/>
      <c r="AU182" s="34"/>
      <c r="AV182" s="34"/>
      <c r="AW182" s="34"/>
      <c r="AX182" s="34"/>
      <c r="AY182" s="34"/>
      <c r="AZ182" s="34"/>
      <c r="BA182" s="34"/>
      <c r="BB182" s="34"/>
    </row>
    <row r="183" spans="1:54" x14ac:dyDescent="0.2">
      <c r="A183" s="34"/>
      <c r="B183" s="53"/>
      <c r="C183" s="106"/>
      <c r="D183" s="98"/>
      <c r="E183" s="98"/>
      <c r="F183" s="35"/>
      <c r="G183" s="34"/>
      <c r="H183" s="34"/>
      <c r="I183" s="34"/>
      <c r="J183" s="34"/>
      <c r="K183" s="107"/>
      <c r="L183" s="34"/>
      <c r="M183" s="34"/>
      <c r="N183" s="34"/>
      <c r="O183" s="34"/>
      <c r="P183" s="34"/>
      <c r="Q183" s="98"/>
      <c r="R183" s="35"/>
      <c r="S183" s="38"/>
      <c r="T183" s="34"/>
      <c r="U183" s="34"/>
      <c r="V183" s="34"/>
      <c r="W183" s="22"/>
      <c r="X183" s="53"/>
      <c r="Y183" s="34"/>
      <c r="Z183" s="53"/>
      <c r="AA183" s="53"/>
      <c r="AB183" s="53"/>
      <c r="AC183" s="53"/>
      <c r="AD183" s="35"/>
      <c r="AE183" s="34"/>
      <c r="AF183" s="34"/>
      <c r="AG183" s="35"/>
      <c r="AH183" s="35"/>
      <c r="AI183" s="50"/>
      <c r="AJ183" s="50"/>
      <c r="AK183" s="53"/>
      <c r="AL183" s="53"/>
      <c r="AM183" s="53"/>
      <c r="AN183" s="53"/>
      <c r="AO183" s="53"/>
      <c r="AP183" s="53"/>
      <c r="AQ183" s="53"/>
      <c r="AR183" s="22"/>
      <c r="AS183" s="52"/>
      <c r="AT183" s="34"/>
      <c r="AU183" s="34"/>
      <c r="AV183" s="34"/>
      <c r="AW183" s="34"/>
      <c r="AX183" s="34"/>
      <c r="AY183" s="34"/>
      <c r="AZ183" s="34"/>
      <c r="BA183" s="34"/>
      <c r="BB183" s="34"/>
    </row>
    <row r="184" spans="1:54" x14ac:dyDescent="0.2">
      <c r="A184" s="34"/>
      <c r="B184" s="53"/>
      <c r="C184" s="106"/>
      <c r="D184" s="98"/>
      <c r="E184" s="98"/>
      <c r="F184" s="35"/>
      <c r="G184" s="34"/>
      <c r="H184" s="34"/>
      <c r="I184" s="34"/>
      <c r="J184" s="34"/>
      <c r="K184" s="107"/>
      <c r="L184" s="34"/>
      <c r="M184" s="34"/>
      <c r="N184" s="34"/>
      <c r="O184" s="34"/>
      <c r="P184" s="34"/>
      <c r="Q184" s="98"/>
      <c r="R184" s="35"/>
      <c r="S184" s="38"/>
      <c r="T184" s="34"/>
      <c r="U184" s="34"/>
      <c r="V184" s="34"/>
      <c r="W184" s="22"/>
      <c r="X184" s="53"/>
      <c r="Y184" s="34"/>
      <c r="Z184" s="53"/>
      <c r="AA184" s="53"/>
      <c r="AB184" s="53"/>
      <c r="AC184" s="53"/>
      <c r="AD184" s="35"/>
      <c r="AE184" s="34"/>
      <c r="AF184" s="34"/>
      <c r="AG184" s="35"/>
      <c r="AH184" s="35"/>
      <c r="AI184" s="50"/>
      <c r="AJ184" s="50"/>
      <c r="AK184" s="53"/>
      <c r="AL184" s="53"/>
      <c r="AM184" s="53"/>
      <c r="AN184" s="53"/>
      <c r="AO184" s="53"/>
      <c r="AP184" s="53"/>
      <c r="AQ184" s="53"/>
      <c r="AR184" s="22"/>
      <c r="AS184" s="52"/>
      <c r="AT184" s="34"/>
      <c r="AU184" s="34"/>
      <c r="AV184" s="34"/>
      <c r="AW184" s="34"/>
      <c r="AX184" s="34"/>
      <c r="AY184" s="34"/>
      <c r="AZ184" s="34"/>
      <c r="BA184" s="34"/>
      <c r="BB184" s="34"/>
    </row>
    <row r="185" spans="1:54" x14ac:dyDescent="0.2">
      <c r="A185" s="34"/>
      <c r="B185" s="53"/>
      <c r="C185" s="106"/>
      <c r="D185" s="98"/>
      <c r="E185" s="98"/>
      <c r="F185" s="35"/>
      <c r="G185" s="34"/>
      <c r="H185" s="34"/>
      <c r="I185" s="34"/>
      <c r="J185" s="34"/>
      <c r="K185" s="107"/>
      <c r="L185" s="34"/>
      <c r="M185" s="34"/>
      <c r="N185" s="34"/>
      <c r="O185" s="34"/>
      <c r="P185" s="34"/>
      <c r="Q185" s="98"/>
      <c r="R185" s="35"/>
      <c r="S185" s="38"/>
      <c r="T185" s="34"/>
      <c r="U185" s="34"/>
      <c r="V185" s="34"/>
      <c r="W185" s="22"/>
      <c r="X185" s="53"/>
      <c r="Y185" s="34"/>
      <c r="Z185" s="53"/>
      <c r="AA185" s="53"/>
      <c r="AB185" s="53"/>
      <c r="AC185" s="53"/>
      <c r="AD185" s="35"/>
      <c r="AE185" s="34"/>
      <c r="AF185" s="34"/>
      <c r="AG185" s="35"/>
      <c r="AH185" s="35"/>
      <c r="AI185" s="50"/>
      <c r="AJ185" s="50"/>
      <c r="AK185" s="53"/>
      <c r="AL185" s="53"/>
      <c r="AM185" s="53"/>
      <c r="AN185" s="53"/>
      <c r="AO185" s="53"/>
      <c r="AP185" s="53"/>
      <c r="AQ185" s="53"/>
      <c r="AR185" s="22"/>
      <c r="AS185" s="52"/>
      <c r="AT185" s="34"/>
      <c r="AU185" s="34"/>
      <c r="AV185" s="34"/>
      <c r="AW185" s="34"/>
      <c r="AX185" s="34"/>
      <c r="AY185" s="34"/>
      <c r="AZ185" s="34"/>
      <c r="BA185" s="34"/>
      <c r="BB185" s="34"/>
    </row>
    <row r="186" spans="1:54" x14ac:dyDescent="0.2">
      <c r="A186" s="34"/>
      <c r="B186" s="53"/>
      <c r="C186" s="106"/>
      <c r="D186" s="98"/>
      <c r="E186" s="98"/>
      <c r="F186" s="35"/>
      <c r="G186" s="34"/>
      <c r="H186" s="34"/>
      <c r="I186" s="34"/>
      <c r="J186" s="34"/>
      <c r="K186" s="107"/>
      <c r="L186" s="34"/>
      <c r="M186" s="34"/>
      <c r="N186" s="34"/>
      <c r="O186" s="34"/>
      <c r="P186" s="34"/>
      <c r="Q186" s="98"/>
      <c r="R186" s="35"/>
      <c r="S186" s="38"/>
      <c r="T186" s="34"/>
      <c r="U186" s="34"/>
      <c r="V186" s="34"/>
      <c r="W186" s="22"/>
      <c r="X186" s="53"/>
      <c r="Y186" s="34"/>
      <c r="Z186" s="53"/>
      <c r="AA186" s="53"/>
      <c r="AB186" s="53"/>
      <c r="AC186" s="53"/>
      <c r="AD186" s="35"/>
      <c r="AE186" s="34"/>
      <c r="AF186" s="34"/>
      <c r="AG186" s="35"/>
      <c r="AH186" s="35"/>
      <c r="AI186" s="50"/>
      <c r="AJ186" s="50"/>
      <c r="AK186" s="53"/>
      <c r="AL186" s="53"/>
      <c r="AM186" s="53"/>
      <c r="AN186" s="53"/>
      <c r="AO186" s="53"/>
      <c r="AP186" s="53"/>
      <c r="AQ186" s="53"/>
      <c r="AR186" s="22"/>
      <c r="AS186" s="52"/>
      <c r="AT186" s="34"/>
      <c r="AU186" s="34"/>
      <c r="AV186" s="34"/>
      <c r="AW186" s="34"/>
      <c r="AX186" s="34"/>
      <c r="AY186" s="34"/>
      <c r="AZ186" s="34"/>
      <c r="BA186" s="34"/>
      <c r="BB186" s="34"/>
    </row>
    <row r="187" spans="1:54" x14ac:dyDescent="0.2">
      <c r="A187" s="34"/>
      <c r="B187" s="53"/>
      <c r="C187" s="106"/>
      <c r="D187" s="98"/>
      <c r="E187" s="98"/>
      <c r="F187" s="35"/>
      <c r="G187" s="34"/>
      <c r="H187" s="34"/>
      <c r="I187" s="34"/>
      <c r="J187" s="34"/>
      <c r="K187" s="107"/>
      <c r="L187" s="34"/>
      <c r="M187" s="34"/>
      <c r="N187" s="34"/>
      <c r="O187" s="34"/>
      <c r="P187" s="34"/>
      <c r="Q187" s="98"/>
      <c r="R187" s="35"/>
      <c r="S187" s="38"/>
      <c r="T187" s="34"/>
      <c r="U187" s="34"/>
      <c r="V187" s="34"/>
      <c r="W187" s="22"/>
      <c r="X187" s="53"/>
      <c r="Y187" s="34"/>
      <c r="Z187" s="53"/>
      <c r="AA187" s="53"/>
      <c r="AB187" s="53"/>
      <c r="AC187" s="53"/>
      <c r="AD187" s="35"/>
      <c r="AE187" s="34"/>
      <c r="AF187" s="34"/>
      <c r="AG187" s="35"/>
      <c r="AH187" s="35"/>
      <c r="AI187" s="50"/>
      <c r="AJ187" s="50"/>
      <c r="AK187" s="53"/>
      <c r="AL187" s="53"/>
      <c r="AM187" s="53"/>
      <c r="AN187" s="53"/>
      <c r="AO187" s="53"/>
      <c r="AP187" s="53"/>
      <c r="AQ187" s="53"/>
      <c r="AR187" s="22"/>
      <c r="AS187" s="52"/>
      <c r="AT187" s="34"/>
      <c r="AU187" s="34"/>
      <c r="AV187" s="34"/>
      <c r="AW187" s="34"/>
      <c r="AX187" s="34"/>
      <c r="AY187" s="34"/>
      <c r="AZ187" s="34"/>
      <c r="BA187" s="34"/>
      <c r="BB187" s="34"/>
    </row>
    <row r="188" spans="1:54" x14ac:dyDescent="0.2">
      <c r="A188" s="34"/>
      <c r="B188" s="53"/>
      <c r="C188" s="106"/>
      <c r="D188" s="98"/>
      <c r="E188" s="98"/>
      <c r="F188" s="35"/>
      <c r="G188" s="34"/>
      <c r="H188" s="34"/>
      <c r="I188" s="34"/>
      <c r="J188" s="34"/>
      <c r="K188" s="107"/>
      <c r="L188" s="34"/>
      <c r="M188" s="34"/>
      <c r="N188" s="34"/>
      <c r="O188" s="34"/>
      <c r="P188" s="34"/>
      <c r="Q188" s="98"/>
      <c r="R188" s="35"/>
      <c r="S188" s="38"/>
      <c r="T188" s="34"/>
      <c r="U188" s="34"/>
      <c r="V188" s="34"/>
      <c r="W188" s="22"/>
      <c r="X188" s="53"/>
      <c r="Y188" s="34"/>
      <c r="Z188" s="53"/>
      <c r="AA188" s="53"/>
      <c r="AB188" s="53"/>
      <c r="AC188" s="53"/>
      <c r="AD188" s="35"/>
      <c r="AE188" s="34"/>
      <c r="AF188" s="34"/>
      <c r="AG188" s="35"/>
      <c r="AH188" s="35"/>
      <c r="AI188" s="50"/>
      <c r="AJ188" s="50"/>
      <c r="AK188" s="53"/>
      <c r="AL188" s="53"/>
      <c r="AM188" s="53"/>
      <c r="AN188" s="53"/>
      <c r="AO188" s="53"/>
      <c r="AP188" s="53"/>
      <c r="AQ188" s="53"/>
      <c r="AR188" s="22"/>
      <c r="AS188" s="52"/>
      <c r="AT188" s="34"/>
      <c r="AU188" s="34"/>
      <c r="AV188" s="34"/>
      <c r="AW188" s="34"/>
      <c r="AX188" s="34"/>
      <c r="AY188" s="34"/>
      <c r="AZ188" s="34"/>
      <c r="BA188" s="34"/>
      <c r="BB188" s="34"/>
    </row>
    <row r="189" spans="1:54" x14ac:dyDescent="0.2">
      <c r="A189" s="34"/>
      <c r="B189" s="53"/>
      <c r="C189" s="106"/>
      <c r="D189" s="98"/>
      <c r="E189" s="98"/>
      <c r="F189" s="35"/>
      <c r="G189" s="34"/>
      <c r="H189" s="34"/>
      <c r="I189" s="34"/>
      <c r="J189" s="34"/>
      <c r="K189" s="107"/>
      <c r="L189" s="34"/>
      <c r="M189" s="34"/>
      <c r="N189" s="34"/>
      <c r="O189" s="34"/>
      <c r="P189" s="34"/>
      <c r="Q189" s="98"/>
      <c r="R189" s="35"/>
      <c r="S189" s="38"/>
      <c r="T189" s="34"/>
      <c r="U189" s="34"/>
      <c r="V189" s="34"/>
      <c r="W189" s="22"/>
      <c r="X189" s="53"/>
      <c r="Y189" s="34"/>
      <c r="Z189" s="53"/>
      <c r="AA189" s="53"/>
      <c r="AB189" s="53"/>
      <c r="AC189" s="53"/>
      <c r="AD189" s="35"/>
      <c r="AE189" s="34"/>
      <c r="AF189" s="34"/>
      <c r="AG189" s="35"/>
      <c r="AH189" s="35"/>
      <c r="AI189" s="50"/>
      <c r="AJ189" s="50"/>
      <c r="AK189" s="53"/>
      <c r="AL189" s="53"/>
      <c r="AM189" s="53"/>
      <c r="AN189" s="53"/>
      <c r="AO189" s="53"/>
      <c r="AP189" s="53"/>
      <c r="AQ189" s="53"/>
      <c r="AR189" s="22"/>
      <c r="AS189" s="52"/>
      <c r="AT189" s="34"/>
      <c r="AU189" s="34"/>
      <c r="AV189" s="34"/>
      <c r="AW189" s="34"/>
      <c r="AX189" s="34"/>
      <c r="AY189" s="34"/>
      <c r="AZ189" s="34"/>
      <c r="BA189" s="34"/>
      <c r="BB189" s="34"/>
    </row>
    <row r="190" spans="1:54" x14ac:dyDescent="0.2">
      <c r="A190" s="34"/>
      <c r="B190" s="53"/>
      <c r="C190" s="106"/>
      <c r="D190" s="98"/>
      <c r="E190" s="98"/>
      <c r="F190" s="35"/>
      <c r="G190" s="34"/>
      <c r="H190" s="34"/>
      <c r="I190" s="34"/>
      <c r="J190" s="34"/>
      <c r="K190" s="107"/>
      <c r="L190" s="34"/>
      <c r="M190" s="34"/>
      <c r="N190" s="34"/>
      <c r="O190" s="34"/>
      <c r="P190" s="34"/>
      <c r="Q190" s="98"/>
      <c r="R190" s="35"/>
      <c r="S190" s="38"/>
      <c r="T190" s="34"/>
      <c r="U190" s="34"/>
      <c r="V190" s="34"/>
      <c r="W190" s="22"/>
      <c r="X190" s="53"/>
      <c r="Y190" s="34"/>
      <c r="Z190" s="53"/>
      <c r="AA190" s="53"/>
      <c r="AB190" s="53"/>
      <c r="AC190" s="53"/>
      <c r="AD190" s="35"/>
      <c r="AE190" s="34"/>
      <c r="AF190" s="34"/>
      <c r="AG190" s="35"/>
      <c r="AH190" s="35"/>
      <c r="AI190" s="50"/>
      <c r="AJ190" s="50"/>
      <c r="AK190" s="53"/>
      <c r="AL190" s="53"/>
      <c r="AM190" s="53"/>
      <c r="AN190" s="53"/>
      <c r="AO190" s="53"/>
      <c r="AP190" s="53"/>
      <c r="AQ190" s="53"/>
      <c r="AR190" s="22"/>
      <c r="AS190" s="52"/>
      <c r="AT190" s="34"/>
      <c r="AU190" s="34"/>
      <c r="AV190" s="34"/>
      <c r="AW190" s="34"/>
      <c r="AX190" s="34"/>
      <c r="AY190" s="34"/>
      <c r="AZ190" s="34"/>
      <c r="BA190" s="34"/>
      <c r="BB190" s="34"/>
    </row>
    <row r="191" spans="1:54" x14ac:dyDescent="0.2">
      <c r="A191" s="34"/>
      <c r="B191" s="53"/>
      <c r="C191" s="106"/>
      <c r="D191" s="98"/>
      <c r="E191" s="98"/>
      <c r="F191" s="35"/>
      <c r="G191" s="34"/>
      <c r="H191" s="34"/>
      <c r="I191" s="34"/>
      <c r="J191" s="34"/>
      <c r="K191" s="107"/>
      <c r="L191" s="34"/>
      <c r="M191" s="34"/>
      <c r="N191" s="34"/>
      <c r="O191" s="34"/>
      <c r="P191" s="34"/>
      <c r="Q191" s="98"/>
      <c r="R191" s="35"/>
      <c r="S191" s="38"/>
      <c r="T191" s="34"/>
      <c r="U191" s="34"/>
      <c r="V191" s="34"/>
      <c r="W191" s="22"/>
      <c r="X191" s="53"/>
      <c r="Y191" s="34"/>
      <c r="Z191" s="53"/>
      <c r="AA191" s="53"/>
      <c r="AB191" s="53"/>
      <c r="AC191" s="53"/>
      <c r="AD191" s="35"/>
      <c r="AE191" s="34"/>
      <c r="AF191" s="34"/>
      <c r="AG191" s="35"/>
      <c r="AH191" s="35"/>
      <c r="AI191" s="50"/>
      <c r="AJ191" s="50"/>
      <c r="AK191" s="53"/>
      <c r="AL191" s="53"/>
      <c r="AM191" s="53"/>
      <c r="AN191" s="53"/>
      <c r="AO191" s="53"/>
      <c r="AP191" s="53"/>
      <c r="AQ191" s="53"/>
      <c r="AR191" s="22"/>
      <c r="AS191" s="52"/>
      <c r="AT191" s="34"/>
      <c r="AU191" s="34"/>
      <c r="AV191" s="34"/>
      <c r="AW191" s="34"/>
      <c r="AX191" s="34"/>
      <c r="AY191" s="34"/>
      <c r="AZ191" s="34"/>
      <c r="BA191" s="34"/>
      <c r="BB191" s="34"/>
    </row>
    <row r="192" spans="1:54" x14ac:dyDescent="0.2">
      <c r="A192" s="34"/>
      <c r="B192" s="53"/>
      <c r="C192" s="106"/>
      <c r="D192" s="98"/>
      <c r="E192" s="98"/>
      <c r="F192" s="35"/>
      <c r="G192" s="34"/>
      <c r="H192" s="34"/>
      <c r="I192" s="34"/>
      <c r="J192" s="34"/>
      <c r="K192" s="107"/>
      <c r="L192" s="34"/>
      <c r="M192" s="34"/>
      <c r="N192" s="34"/>
      <c r="O192" s="34"/>
      <c r="P192" s="34"/>
      <c r="Q192" s="98"/>
      <c r="R192" s="35"/>
      <c r="S192" s="38"/>
      <c r="T192" s="34"/>
      <c r="U192" s="34"/>
      <c r="V192" s="34"/>
      <c r="W192" s="22"/>
      <c r="X192" s="53"/>
      <c r="Y192" s="34"/>
      <c r="Z192" s="53"/>
      <c r="AA192" s="53"/>
      <c r="AB192" s="53"/>
      <c r="AC192" s="53"/>
      <c r="AD192" s="35"/>
      <c r="AE192" s="34"/>
      <c r="AF192" s="34"/>
      <c r="AG192" s="35"/>
      <c r="AH192" s="35"/>
      <c r="AI192" s="50"/>
      <c r="AJ192" s="50"/>
      <c r="AK192" s="53"/>
      <c r="AL192" s="53"/>
      <c r="AM192" s="53"/>
      <c r="AN192" s="53"/>
      <c r="AO192" s="53"/>
      <c r="AP192" s="53"/>
      <c r="AQ192" s="53"/>
      <c r="AR192" s="22"/>
      <c r="AS192" s="52"/>
      <c r="AT192" s="34"/>
      <c r="AU192" s="34"/>
      <c r="AV192" s="34"/>
      <c r="AW192" s="34"/>
      <c r="AX192" s="34"/>
      <c r="AY192" s="34"/>
      <c r="AZ192" s="34"/>
      <c r="BA192" s="34"/>
      <c r="BB192" s="34"/>
    </row>
    <row r="193" spans="1:54" x14ac:dyDescent="0.2">
      <c r="A193" s="34"/>
      <c r="B193" s="53"/>
      <c r="C193" s="106"/>
      <c r="D193" s="98"/>
      <c r="E193" s="98"/>
      <c r="F193" s="35"/>
      <c r="G193" s="34"/>
      <c r="H193" s="34"/>
      <c r="I193" s="34"/>
      <c r="J193" s="34"/>
      <c r="K193" s="107"/>
      <c r="L193" s="34"/>
      <c r="M193" s="34"/>
      <c r="N193" s="34"/>
      <c r="O193" s="34"/>
      <c r="P193" s="34"/>
      <c r="Q193" s="98"/>
      <c r="R193" s="35"/>
      <c r="S193" s="38"/>
      <c r="T193" s="34"/>
      <c r="U193" s="34"/>
      <c r="V193" s="34"/>
      <c r="W193" s="22"/>
      <c r="X193" s="53"/>
      <c r="Y193" s="34"/>
      <c r="Z193" s="53"/>
      <c r="AA193" s="53"/>
      <c r="AB193" s="53"/>
      <c r="AC193" s="53"/>
      <c r="AD193" s="35"/>
      <c r="AE193" s="34"/>
      <c r="AF193" s="34"/>
      <c r="AG193" s="35"/>
      <c r="AH193" s="35"/>
      <c r="AI193" s="50"/>
      <c r="AJ193" s="50"/>
      <c r="AK193" s="53"/>
      <c r="AL193" s="53"/>
      <c r="AM193" s="53"/>
      <c r="AN193" s="53"/>
      <c r="AO193" s="53"/>
      <c r="AP193" s="53"/>
      <c r="AQ193" s="53"/>
      <c r="AR193" s="22"/>
      <c r="AS193" s="52"/>
      <c r="AT193" s="34"/>
      <c r="AU193" s="34"/>
      <c r="AV193" s="34"/>
      <c r="AW193" s="34"/>
      <c r="AX193" s="34"/>
      <c r="AY193" s="34"/>
      <c r="AZ193" s="34"/>
      <c r="BA193" s="34"/>
      <c r="BB193" s="34"/>
    </row>
    <row r="194" spans="1:54" x14ac:dyDescent="0.2">
      <c r="A194" s="34"/>
      <c r="B194" s="53"/>
      <c r="C194" s="106"/>
      <c r="D194" s="98"/>
      <c r="E194" s="98"/>
      <c r="F194" s="35"/>
      <c r="G194" s="34"/>
      <c r="H194" s="34"/>
      <c r="I194" s="34"/>
      <c r="J194" s="34"/>
      <c r="K194" s="107"/>
      <c r="L194" s="34"/>
      <c r="M194" s="34"/>
      <c r="N194" s="34"/>
      <c r="O194" s="34"/>
      <c r="P194" s="34"/>
      <c r="Q194" s="98"/>
      <c r="R194" s="35"/>
      <c r="S194" s="38"/>
      <c r="T194" s="34"/>
      <c r="U194" s="34"/>
      <c r="V194" s="34"/>
      <c r="W194" s="22"/>
      <c r="X194" s="53"/>
      <c r="Y194" s="34"/>
      <c r="Z194" s="53"/>
      <c r="AA194" s="53"/>
      <c r="AB194" s="53"/>
      <c r="AC194" s="53"/>
      <c r="AD194" s="35"/>
      <c r="AE194" s="34"/>
      <c r="AF194" s="34"/>
      <c r="AG194" s="35"/>
      <c r="AH194" s="35"/>
      <c r="AI194" s="50"/>
      <c r="AJ194" s="50"/>
      <c r="AK194" s="53"/>
      <c r="AL194" s="53"/>
      <c r="AM194" s="53"/>
      <c r="AN194" s="53"/>
      <c r="AO194" s="53"/>
      <c r="AP194" s="53"/>
      <c r="AQ194" s="53"/>
      <c r="AR194" s="22"/>
      <c r="AS194" s="52"/>
      <c r="AT194" s="34"/>
      <c r="AU194" s="34"/>
      <c r="AV194" s="34"/>
      <c r="AW194" s="34"/>
      <c r="AX194" s="34"/>
      <c r="AY194" s="34"/>
      <c r="AZ194" s="34"/>
      <c r="BA194" s="34"/>
      <c r="BB194" s="34"/>
    </row>
    <row r="195" spans="1:54" x14ac:dyDescent="0.2">
      <c r="A195" s="34"/>
      <c r="B195" s="53"/>
      <c r="C195" s="106"/>
      <c r="D195" s="98"/>
      <c r="E195" s="98"/>
      <c r="F195" s="35"/>
      <c r="G195" s="34"/>
      <c r="H195" s="34"/>
      <c r="I195" s="34"/>
      <c r="J195" s="34"/>
      <c r="K195" s="107"/>
      <c r="L195" s="34"/>
      <c r="M195" s="34"/>
      <c r="N195" s="34"/>
      <c r="O195" s="34"/>
      <c r="P195" s="34"/>
      <c r="Q195" s="98"/>
      <c r="R195" s="35"/>
      <c r="S195" s="38"/>
      <c r="T195" s="34"/>
      <c r="U195" s="34"/>
      <c r="V195" s="34"/>
      <c r="W195" s="22"/>
      <c r="X195" s="53"/>
      <c r="Y195" s="34"/>
      <c r="Z195" s="53"/>
      <c r="AA195" s="53"/>
      <c r="AB195" s="53"/>
      <c r="AC195" s="53"/>
      <c r="AD195" s="35"/>
      <c r="AE195" s="34"/>
      <c r="AF195" s="34"/>
      <c r="AG195" s="35"/>
      <c r="AH195" s="35"/>
      <c r="AI195" s="50"/>
      <c r="AJ195" s="50"/>
      <c r="AK195" s="53"/>
      <c r="AL195" s="53"/>
      <c r="AM195" s="53"/>
      <c r="AN195" s="53"/>
      <c r="AO195" s="53"/>
      <c r="AP195" s="53"/>
      <c r="AQ195" s="53"/>
      <c r="AR195" s="22"/>
      <c r="AS195" s="52"/>
      <c r="AT195" s="34"/>
      <c r="AU195" s="34"/>
      <c r="AV195" s="34"/>
      <c r="AW195" s="34"/>
      <c r="AX195" s="34"/>
      <c r="AY195" s="34"/>
      <c r="AZ195" s="34"/>
      <c r="BA195" s="34"/>
      <c r="BB195" s="34"/>
    </row>
    <row r="196" spans="1:54" x14ac:dyDescent="0.2">
      <c r="A196" s="34"/>
      <c r="B196" s="53"/>
      <c r="C196" s="106"/>
      <c r="D196" s="98"/>
      <c r="E196" s="98"/>
      <c r="F196" s="35"/>
      <c r="G196" s="34"/>
      <c r="H196" s="34"/>
      <c r="I196" s="34"/>
      <c r="J196" s="34"/>
      <c r="K196" s="107"/>
      <c r="L196" s="34"/>
      <c r="M196" s="34"/>
      <c r="N196" s="34"/>
      <c r="O196" s="34"/>
      <c r="P196" s="34"/>
      <c r="Q196" s="98"/>
      <c r="R196" s="35"/>
      <c r="S196" s="38"/>
      <c r="T196" s="34"/>
      <c r="U196" s="34"/>
      <c r="V196" s="34"/>
      <c r="W196" s="22"/>
      <c r="X196" s="53"/>
      <c r="Y196" s="34"/>
      <c r="Z196" s="53"/>
      <c r="AA196" s="53"/>
      <c r="AB196" s="53"/>
      <c r="AC196" s="53"/>
      <c r="AD196" s="35"/>
      <c r="AE196" s="34"/>
      <c r="AF196" s="34"/>
      <c r="AG196" s="35"/>
      <c r="AH196" s="35"/>
      <c r="AI196" s="50"/>
      <c r="AJ196" s="50"/>
      <c r="AK196" s="53"/>
      <c r="AL196" s="53"/>
      <c r="AM196" s="53"/>
      <c r="AN196" s="53"/>
      <c r="AO196" s="53"/>
      <c r="AP196" s="53"/>
      <c r="AQ196" s="53"/>
      <c r="AR196" s="22"/>
      <c r="AS196" s="52"/>
      <c r="AT196" s="34"/>
      <c r="AU196" s="34"/>
      <c r="AV196" s="34"/>
      <c r="AW196" s="34"/>
      <c r="AX196" s="34"/>
      <c r="AY196" s="34"/>
      <c r="AZ196" s="34"/>
      <c r="BA196" s="34"/>
      <c r="BB196" s="34"/>
    </row>
    <row r="197" spans="1:54" x14ac:dyDescent="0.2">
      <c r="A197" s="34"/>
      <c r="B197" s="53"/>
      <c r="C197" s="106"/>
      <c r="D197" s="98"/>
      <c r="E197" s="98"/>
      <c r="F197" s="35"/>
      <c r="G197" s="34"/>
      <c r="H197" s="34"/>
      <c r="I197" s="34"/>
      <c r="J197" s="34"/>
      <c r="K197" s="107"/>
      <c r="L197" s="34"/>
      <c r="M197" s="34"/>
      <c r="N197" s="34"/>
      <c r="O197" s="34"/>
      <c r="P197" s="34"/>
      <c r="Q197" s="98"/>
      <c r="R197" s="35"/>
      <c r="S197" s="38"/>
      <c r="T197" s="34"/>
      <c r="U197" s="34"/>
      <c r="V197" s="34"/>
      <c r="W197" s="22"/>
      <c r="X197" s="53"/>
      <c r="Y197" s="34"/>
      <c r="Z197" s="53"/>
      <c r="AA197" s="53"/>
      <c r="AB197" s="53"/>
      <c r="AC197" s="53"/>
      <c r="AD197" s="35"/>
      <c r="AE197" s="34"/>
      <c r="AF197" s="34"/>
      <c r="AG197" s="35"/>
      <c r="AH197" s="35"/>
      <c r="AI197" s="50"/>
      <c r="AJ197" s="50"/>
      <c r="AK197" s="53"/>
      <c r="AL197" s="53"/>
      <c r="AM197" s="53"/>
      <c r="AN197" s="53"/>
      <c r="AO197" s="53"/>
      <c r="AP197" s="53"/>
      <c r="AQ197" s="53"/>
      <c r="AR197" s="22"/>
      <c r="AS197" s="52"/>
      <c r="AT197" s="34"/>
      <c r="AU197" s="34"/>
      <c r="AV197" s="34"/>
      <c r="AW197" s="34"/>
      <c r="AX197" s="34"/>
      <c r="AY197" s="34"/>
      <c r="AZ197" s="34"/>
      <c r="BA197" s="34"/>
      <c r="BB197" s="34"/>
    </row>
    <row r="198" spans="1:54" x14ac:dyDescent="0.2">
      <c r="A198" s="34"/>
      <c r="B198" s="53"/>
      <c r="C198" s="106"/>
      <c r="D198" s="98"/>
      <c r="E198" s="98"/>
      <c r="F198" s="35"/>
      <c r="G198" s="34"/>
      <c r="H198" s="34"/>
      <c r="I198" s="34"/>
      <c r="J198" s="34"/>
      <c r="K198" s="107"/>
      <c r="L198" s="34"/>
      <c r="M198" s="34"/>
      <c r="N198" s="34"/>
      <c r="O198" s="34"/>
      <c r="P198" s="34"/>
      <c r="Q198" s="98"/>
      <c r="R198" s="35"/>
      <c r="S198" s="38"/>
      <c r="T198" s="34"/>
      <c r="U198" s="34"/>
      <c r="V198" s="34"/>
      <c r="W198" s="22"/>
      <c r="X198" s="53"/>
      <c r="Y198" s="34"/>
      <c r="Z198" s="53"/>
      <c r="AA198" s="53"/>
      <c r="AB198" s="53"/>
      <c r="AC198" s="53"/>
      <c r="AD198" s="35"/>
      <c r="AE198" s="34"/>
      <c r="AF198" s="34"/>
      <c r="AG198" s="35"/>
      <c r="AH198" s="35"/>
      <c r="AI198" s="50"/>
      <c r="AJ198" s="50"/>
      <c r="AK198" s="53"/>
      <c r="AL198" s="53"/>
      <c r="AM198" s="53"/>
      <c r="AN198" s="53"/>
      <c r="AO198" s="53"/>
      <c r="AP198" s="53"/>
      <c r="AQ198" s="53"/>
      <c r="AR198" s="22"/>
      <c r="AS198" s="52"/>
      <c r="AT198" s="34"/>
      <c r="AU198" s="34"/>
      <c r="AV198" s="34"/>
      <c r="AW198" s="34"/>
      <c r="AX198" s="34"/>
      <c r="AY198" s="34"/>
      <c r="AZ198" s="34"/>
      <c r="BA198" s="34"/>
      <c r="BB198" s="34"/>
    </row>
    <row r="199" spans="1:54" x14ac:dyDescent="0.2">
      <c r="A199" s="34"/>
      <c r="B199" s="53"/>
      <c r="C199" s="106"/>
      <c r="D199" s="98"/>
      <c r="E199" s="98"/>
      <c r="F199" s="35"/>
      <c r="G199" s="34"/>
      <c r="H199" s="34"/>
      <c r="I199" s="34"/>
      <c r="J199" s="34"/>
      <c r="K199" s="107"/>
      <c r="L199" s="34"/>
      <c r="M199" s="34"/>
      <c r="N199" s="34"/>
      <c r="O199" s="34"/>
      <c r="P199" s="34"/>
      <c r="Q199" s="98"/>
      <c r="R199" s="35"/>
      <c r="S199" s="22"/>
      <c r="T199" s="34"/>
      <c r="U199" s="34"/>
      <c r="V199" s="34"/>
      <c r="W199" s="22"/>
      <c r="X199" s="53"/>
      <c r="Y199" s="34"/>
      <c r="Z199" s="53"/>
      <c r="AA199" s="53"/>
      <c r="AB199" s="53"/>
      <c r="AC199" s="53"/>
      <c r="AD199" s="35"/>
      <c r="AE199" s="34"/>
      <c r="AF199" s="34"/>
      <c r="AG199" s="35"/>
      <c r="AH199" s="35"/>
      <c r="AI199" s="50"/>
      <c r="AJ199" s="50"/>
      <c r="AK199" s="53"/>
      <c r="AL199" s="53"/>
      <c r="AM199" s="53"/>
      <c r="AN199" s="53"/>
      <c r="AO199" s="53"/>
      <c r="AP199" s="53"/>
      <c r="AQ199" s="53"/>
      <c r="AR199" s="22"/>
      <c r="AS199" s="52"/>
      <c r="AT199" s="34"/>
      <c r="AU199" s="34"/>
      <c r="AV199" s="34"/>
      <c r="AW199" s="34"/>
      <c r="AX199" s="34"/>
      <c r="AY199" s="34"/>
      <c r="AZ199" s="34"/>
      <c r="BA199" s="34"/>
      <c r="BB199" s="34"/>
    </row>
    <row r="200" spans="1:54" x14ac:dyDescent="0.2">
      <c r="C200" s="109"/>
      <c r="S200" s="28"/>
      <c r="W200" s="28"/>
      <c r="AI200" s="42"/>
      <c r="AJ200" s="42"/>
      <c r="AR200" s="28"/>
    </row>
    <row r="201" spans="1:54" x14ac:dyDescent="0.2">
      <c r="C201" s="109"/>
      <c r="S201" s="28"/>
      <c r="W201" s="28"/>
      <c r="AI201" s="42"/>
      <c r="AJ201" s="42"/>
      <c r="AR201" s="28"/>
    </row>
    <row r="202" spans="1:54" x14ac:dyDescent="0.2">
      <c r="C202" s="109"/>
      <c r="S202" s="28"/>
      <c r="W202" s="28"/>
      <c r="AI202" s="42"/>
      <c r="AJ202" s="42"/>
      <c r="AR202" s="28"/>
    </row>
    <row r="203" spans="1:54" x14ac:dyDescent="0.2">
      <c r="C203" s="109"/>
      <c r="S203" s="28"/>
      <c r="W203" s="28"/>
      <c r="AI203" s="42"/>
      <c r="AJ203" s="42"/>
      <c r="AR203" s="28"/>
    </row>
    <row r="204" spans="1:54" x14ac:dyDescent="0.2">
      <c r="C204" s="109"/>
      <c r="S204" s="28"/>
      <c r="W204" s="28"/>
      <c r="AI204" s="42"/>
      <c r="AJ204" s="42"/>
      <c r="AR204" s="28"/>
    </row>
    <row r="205" spans="1:54" x14ac:dyDescent="0.2">
      <c r="C205" s="109"/>
      <c r="S205" s="28"/>
      <c r="W205" s="28"/>
      <c r="AI205" s="42"/>
      <c r="AJ205" s="42"/>
      <c r="AR205" s="28"/>
    </row>
    <row r="206" spans="1:54" x14ac:dyDescent="0.2">
      <c r="C206" s="109"/>
      <c r="S206" s="28"/>
      <c r="W206" s="28"/>
      <c r="AI206" s="42"/>
      <c r="AJ206" s="42"/>
      <c r="AR206" s="28"/>
    </row>
    <row r="207" spans="1:54" x14ac:dyDescent="0.2">
      <c r="C207" s="109"/>
      <c r="S207" s="28"/>
      <c r="W207" s="28"/>
      <c r="AI207" s="42"/>
      <c r="AJ207" s="42"/>
      <c r="AR207" s="28"/>
    </row>
    <row r="208" spans="1:54" x14ac:dyDescent="0.2">
      <c r="C208" s="109"/>
      <c r="S208" s="28"/>
      <c r="W208" s="28"/>
      <c r="AI208" s="42"/>
      <c r="AJ208" s="42"/>
      <c r="AR208" s="28"/>
    </row>
    <row r="209" spans="3:44" x14ac:dyDescent="0.2">
      <c r="C209" s="109"/>
      <c r="S209" s="28"/>
      <c r="W209" s="28"/>
      <c r="AI209" s="42"/>
      <c r="AJ209" s="42"/>
      <c r="AR209" s="28"/>
    </row>
    <row r="210" spans="3:44" x14ac:dyDescent="0.2">
      <c r="C210" s="109"/>
      <c r="S210" s="28"/>
      <c r="W210" s="28"/>
      <c r="AI210" s="42"/>
      <c r="AJ210" s="42"/>
      <c r="AR210" s="28"/>
    </row>
    <row r="211" spans="3:44" x14ac:dyDescent="0.2">
      <c r="C211" s="109"/>
      <c r="S211" s="28"/>
      <c r="W211" s="28"/>
      <c r="AI211" s="42"/>
      <c r="AJ211" s="42"/>
      <c r="AR211" s="28"/>
    </row>
    <row r="212" spans="3:44" x14ac:dyDescent="0.2">
      <c r="C212" s="109"/>
      <c r="S212" s="28"/>
      <c r="W212" s="28"/>
      <c r="AI212" s="42"/>
      <c r="AJ212" s="42"/>
      <c r="AR212" s="28"/>
    </row>
    <row r="213" spans="3:44" x14ac:dyDescent="0.2">
      <c r="C213" s="109"/>
      <c r="S213" s="28"/>
      <c r="W213" s="28"/>
      <c r="AI213" s="42"/>
      <c r="AJ213" s="42"/>
      <c r="AR213" s="28"/>
    </row>
    <row r="214" spans="3:44" x14ac:dyDescent="0.2">
      <c r="C214" s="109"/>
      <c r="S214" s="28"/>
      <c r="W214" s="28"/>
      <c r="AI214" s="42"/>
      <c r="AJ214" s="42"/>
      <c r="AR214" s="28"/>
    </row>
    <row r="215" spans="3:44" x14ac:dyDescent="0.2">
      <c r="C215" s="109"/>
      <c r="S215" s="28"/>
      <c r="W215" s="28"/>
      <c r="AI215" s="42"/>
      <c r="AJ215" s="42"/>
      <c r="AR215" s="28"/>
    </row>
    <row r="216" spans="3:44" x14ac:dyDescent="0.2">
      <c r="C216" s="109"/>
      <c r="S216" s="28"/>
      <c r="W216" s="28"/>
      <c r="AI216" s="42"/>
      <c r="AJ216" s="42"/>
      <c r="AR216" s="28"/>
    </row>
    <row r="217" spans="3:44" x14ac:dyDescent="0.2">
      <c r="C217" s="109"/>
      <c r="S217" s="28"/>
      <c r="W217" s="28"/>
      <c r="AI217" s="42"/>
      <c r="AJ217" s="42"/>
      <c r="AR217" s="28"/>
    </row>
    <row r="218" spans="3:44" x14ac:dyDescent="0.2">
      <c r="C218" s="109"/>
      <c r="S218" s="28"/>
      <c r="W218" s="28"/>
      <c r="AI218" s="42"/>
      <c r="AJ218" s="42"/>
      <c r="AR218" s="28"/>
    </row>
    <row r="219" spans="3:44" x14ac:dyDescent="0.2">
      <c r="C219" s="109"/>
      <c r="S219" s="28"/>
      <c r="W219" s="28"/>
      <c r="AI219" s="42"/>
      <c r="AJ219" s="42"/>
      <c r="AR219" s="28"/>
    </row>
    <row r="220" spans="3:44" x14ac:dyDescent="0.2">
      <c r="C220" s="109"/>
      <c r="S220" s="28"/>
      <c r="W220" s="28"/>
      <c r="AI220" s="42"/>
      <c r="AJ220" s="42"/>
      <c r="AR220" s="28"/>
    </row>
    <row r="221" spans="3:44" x14ac:dyDescent="0.2">
      <c r="C221" s="109"/>
      <c r="S221" s="28"/>
      <c r="W221" s="28"/>
      <c r="AI221" s="42"/>
      <c r="AJ221" s="42"/>
      <c r="AR221" s="28"/>
    </row>
    <row r="222" spans="3:44" x14ac:dyDescent="0.2">
      <c r="C222" s="109"/>
      <c r="S222" s="28"/>
      <c r="W222" s="28"/>
      <c r="AI222" s="42"/>
      <c r="AJ222" s="42"/>
      <c r="AR222" s="28"/>
    </row>
    <row r="223" spans="3:44" x14ac:dyDescent="0.2">
      <c r="C223" s="109"/>
      <c r="S223" s="28"/>
      <c r="W223" s="28"/>
      <c r="AI223" s="42"/>
      <c r="AJ223" s="42"/>
      <c r="AR223" s="28"/>
    </row>
    <row r="224" spans="3:44" x14ac:dyDescent="0.2">
      <c r="C224" s="109"/>
      <c r="S224" s="28"/>
      <c r="W224" s="28"/>
      <c r="AI224" s="42"/>
      <c r="AJ224" s="42"/>
      <c r="AR224" s="28"/>
    </row>
    <row r="225" spans="3:44" x14ac:dyDescent="0.2">
      <c r="C225" s="109"/>
      <c r="S225" s="28"/>
      <c r="W225" s="28"/>
      <c r="AI225" s="42"/>
      <c r="AJ225" s="42"/>
      <c r="AR225" s="28"/>
    </row>
    <row r="226" spans="3:44" x14ac:dyDescent="0.2">
      <c r="C226" s="109"/>
      <c r="S226" s="28"/>
      <c r="W226" s="28"/>
      <c r="AI226" s="42"/>
      <c r="AJ226" s="42"/>
      <c r="AR226" s="28"/>
    </row>
    <row r="227" spans="3:44" x14ac:dyDescent="0.2">
      <c r="C227" s="109"/>
      <c r="S227" s="28"/>
      <c r="W227" s="28"/>
      <c r="AI227" s="42"/>
      <c r="AJ227" s="42"/>
      <c r="AR227" s="28"/>
    </row>
    <row r="228" spans="3:44" x14ac:dyDescent="0.2">
      <c r="C228" s="109"/>
      <c r="S228" s="28"/>
      <c r="W228" s="28"/>
      <c r="AI228" s="42"/>
      <c r="AJ228" s="42"/>
      <c r="AR228" s="28"/>
    </row>
    <row r="229" spans="3:44" x14ac:dyDescent="0.2">
      <c r="C229" s="109"/>
      <c r="S229" s="28"/>
      <c r="W229" s="28"/>
      <c r="AI229" s="42"/>
      <c r="AJ229" s="42"/>
      <c r="AR229" s="28"/>
    </row>
    <row r="230" spans="3:44" x14ac:dyDescent="0.2">
      <c r="C230" s="109"/>
      <c r="S230" s="28"/>
      <c r="W230" s="28"/>
      <c r="AI230" s="42"/>
      <c r="AJ230" s="42"/>
      <c r="AR230" s="28"/>
    </row>
    <row r="231" spans="3:44" x14ac:dyDescent="0.2">
      <c r="C231" s="109"/>
      <c r="S231" s="28"/>
      <c r="W231" s="28"/>
      <c r="AI231" s="42"/>
      <c r="AJ231" s="42"/>
      <c r="AR231" s="28"/>
    </row>
    <row r="232" spans="3:44" x14ac:dyDescent="0.2">
      <c r="C232" s="109"/>
      <c r="S232" s="28"/>
      <c r="W232" s="28"/>
      <c r="AI232" s="42"/>
      <c r="AJ232" s="42"/>
      <c r="AR232" s="28"/>
    </row>
    <row r="233" spans="3:44" x14ac:dyDescent="0.2">
      <c r="C233" s="109"/>
      <c r="S233" s="28"/>
      <c r="W233" s="28"/>
      <c r="AI233" s="42"/>
      <c r="AJ233" s="42"/>
      <c r="AR233" s="28"/>
    </row>
    <row r="234" spans="3:44" x14ac:dyDescent="0.2">
      <c r="C234" s="109"/>
      <c r="S234" s="28"/>
      <c r="W234" s="28"/>
      <c r="AI234" s="42"/>
      <c r="AJ234" s="42"/>
      <c r="AR234" s="28"/>
    </row>
    <row r="235" spans="3:44" x14ac:dyDescent="0.2">
      <c r="C235" s="109"/>
      <c r="S235" s="28"/>
      <c r="W235" s="28"/>
      <c r="AI235" s="42"/>
      <c r="AJ235" s="42"/>
      <c r="AR235" s="28"/>
    </row>
    <row r="236" spans="3:44" x14ac:dyDescent="0.2">
      <c r="C236" s="109"/>
      <c r="S236" s="28"/>
      <c r="W236" s="28"/>
      <c r="AI236" s="42"/>
      <c r="AJ236" s="42"/>
      <c r="AR236" s="28"/>
    </row>
    <row r="237" spans="3:44" x14ac:dyDescent="0.2">
      <c r="C237" s="109"/>
      <c r="S237" s="28"/>
      <c r="W237" s="28"/>
      <c r="AI237" s="42"/>
      <c r="AJ237" s="42"/>
      <c r="AR237" s="28"/>
    </row>
    <row r="238" spans="3:44" x14ac:dyDescent="0.2">
      <c r="C238" s="109"/>
      <c r="S238" s="28"/>
      <c r="W238" s="28"/>
      <c r="AI238" s="42"/>
      <c r="AJ238" s="42"/>
      <c r="AR238" s="28"/>
    </row>
    <row r="239" spans="3:44" x14ac:dyDescent="0.2">
      <c r="C239" s="109"/>
      <c r="S239" s="28"/>
      <c r="W239" s="28"/>
      <c r="AI239" s="42"/>
      <c r="AJ239" s="42"/>
      <c r="AR239" s="28"/>
    </row>
    <row r="240" spans="3:44" x14ac:dyDescent="0.2">
      <c r="C240" s="109"/>
      <c r="S240" s="28"/>
      <c r="W240" s="28"/>
      <c r="AI240" s="42"/>
      <c r="AJ240" s="42"/>
      <c r="AR240" s="28"/>
    </row>
    <row r="241" spans="3:44" x14ac:dyDescent="0.2">
      <c r="C241" s="109"/>
      <c r="S241" s="28"/>
      <c r="W241" s="28"/>
      <c r="AI241" s="42"/>
      <c r="AJ241" s="42"/>
      <c r="AR241" s="28"/>
    </row>
    <row r="242" spans="3:44" x14ac:dyDescent="0.2">
      <c r="C242" s="109"/>
      <c r="S242" s="28"/>
      <c r="W242" s="28"/>
      <c r="AI242" s="42"/>
      <c r="AJ242" s="42"/>
      <c r="AR242" s="28"/>
    </row>
    <row r="243" spans="3:44" x14ac:dyDescent="0.2">
      <c r="C243" s="109"/>
      <c r="S243" s="28"/>
      <c r="W243" s="28"/>
      <c r="AI243" s="42"/>
      <c r="AJ243" s="42"/>
      <c r="AR243" s="28"/>
    </row>
    <row r="244" spans="3:44" x14ac:dyDescent="0.2">
      <c r="C244" s="109"/>
      <c r="S244" s="28"/>
      <c r="W244" s="28"/>
      <c r="AI244" s="42"/>
      <c r="AJ244" s="42"/>
      <c r="AR244" s="28"/>
    </row>
    <row r="245" spans="3:44" x14ac:dyDescent="0.2">
      <c r="C245" s="109"/>
      <c r="S245" s="28"/>
      <c r="W245" s="28"/>
      <c r="AI245" s="42"/>
      <c r="AJ245" s="42"/>
      <c r="AR245" s="28"/>
    </row>
    <row r="246" spans="3:44" x14ac:dyDescent="0.2">
      <c r="C246" s="109"/>
      <c r="S246" s="28"/>
      <c r="W246" s="28"/>
      <c r="AI246" s="42"/>
      <c r="AJ246" s="42"/>
      <c r="AR246" s="28"/>
    </row>
    <row r="247" spans="3:44" x14ac:dyDescent="0.2">
      <c r="C247" s="109"/>
      <c r="S247" s="28"/>
      <c r="W247" s="28"/>
      <c r="AI247" s="42"/>
      <c r="AJ247" s="42"/>
      <c r="AR247" s="28"/>
    </row>
    <row r="248" spans="3:44" x14ac:dyDescent="0.2">
      <c r="C248" s="109"/>
      <c r="S248" s="28"/>
      <c r="W248" s="28"/>
      <c r="AI248" s="42"/>
      <c r="AJ248" s="42"/>
      <c r="AR248" s="28"/>
    </row>
    <row r="249" spans="3:44" x14ac:dyDescent="0.2">
      <c r="C249" s="109"/>
      <c r="S249" s="28"/>
      <c r="W249" s="28"/>
      <c r="AI249" s="42"/>
      <c r="AJ249" s="42"/>
      <c r="AR249" s="28"/>
    </row>
    <row r="250" spans="3:44" x14ac:dyDescent="0.2">
      <c r="C250" s="109"/>
      <c r="S250" s="28"/>
      <c r="W250" s="28"/>
      <c r="AI250" s="42"/>
      <c r="AJ250" s="42"/>
      <c r="AR250" s="28"/>
    </row>
    <row r="251" spans="3:44" x14ac:dyDescent="0.2">
      <c r="C251" s="109"/>
      <c r="S251" s="28"/>
      <c r="W251" s="28"/>
      <c r="AI251" s="42"/>
      <c r="AJ251" s="42"/>
      <c r="AR251" s="28"/>
    </row>
    <row r="252" spans="3:44" x14ac:dyDescent="0.2">
      <c r="C252" s="109"/>
      <c r="S252" s="28"/>
      <c r="W252" s="28"/>
      <c r="AI252" s="42"/>
      <c r="AJ252" s="42"/>
      <c r="AR252" s="28"/>
    </row>
    <row r="253" spans="3:44" x14ac:dyDescent="0.2">
      <c r="C253" s="109"/>
      <c r="S253" s="28"/>
      <c r="W253" s="28"/>
      <c r="AI253" s="42"/>
      <c r="AJ253" s="42"/>
      <c r="AR253" s="28"/>
    </row>
    <row r="254" spans="3:44" x14ac:dyDescent="0.2">
      <c r="C254" s="109"/>
      <c r="S254" s="28"/>
      <c r="W254" s="28"/>
      <c r="AI254" s="42"/>
      <c r="AJ254" s="42"/>
      <c r="AR254" s="28"/>
    </row>
    <row r="255" spans="3:44" x14ac:dyDescent="0.2">
      <c r="C255" s="109"/>
      <c r="S255" s="28"/>
      <c r="W255" s="28"/>
      <c r="AI255" s="42"/>
      <c r="AJ255" s="42"/>
      <c r="AR255" s="28"/>
    </row>
    <row r="256" spans="3:44" x14ac:dyDescent="0.2">
      <c r="C256" s="109"/>
      <c r="S256" s="28"/>
      <c r="W256" s="28"/>
      <c r="AI256" s="42"/>
      <c r="AJ256" s="42"/>
      <c r="AR256" s="28"/>
    </row>
    <row r="257" spans="3:44" x14ac:dyDescent="0.2">
      <c r="C257" s="109"/>
      <c r="S257" s="28"/>
      <c r="W257" s="28"/>
      <c r="AI257" s="42"/>
      <c r="AJ257" s="42"/>
      <c r="AR257" s="28"/>
    </row>
    <row r="258" spans="3:44" x14ac:dyDescent="0.2">
      <c r="C258" s="109"/>
      <c r="S258" s="28"/>
      <c r="W258" s="28"/>
      <c r="AI258" s="42"/>
      <c r="AJ258" s="42"/>
      <c r="AR258" s="28"/>
    </row>
    <row r="259" spans="3:44" x14ac:dyDescent="0.2">
      <c r="C259" s="109"/>
      <c r="S259" s="28"/>
      <c r="W259" s="28"/>
      <c r="AI259" s="42"/>
      <c r="AJ259" s="42"/>
      <c r="AR259" s="28"/>
    </row>
    <row r="260" spans="3:44" x14ac:dyDescent="0.2">
      <c r="C260" s="109"/>
      <c r="S260" s="28"/>
      <c r="W260" s="28"/>
      <c r="AI260" s="42"/>
      <c r="AJ260" s="42"/>
      <c r="AR260" s="28"/>
    </row>
    <row r="261" spans="3:44" x14ac:dyDescent="0.2">
      <c r="C261" s="109"/>
      <c r="S261" s="28"/>
      <c r="W261" s="28"/>
      <c r="AI261" s="42"/>
      <c r="AJ261" s="42"/>
      <c r="AR261" s="28"/>
    </row>
    <row r="262" spans="3:44" x14ac:dyDescent="0.2">
      <c r="C262" s="109"/>
      <c r="S262" s="28"/>
      <c r="W262" s="28"/>
      <c r="AI262" s="42"/>
      <c r="AJ262" s="42"/>
      <c r="AR262" s="28"/>
    </row>
    <row r="263" spans="3:44" x14ac:dyDescent="0.2">
      <c r="C263" s="109"/>
      <c r="S263" s="28"/>
      <c r="W263" s="28"/>
      <c r="AI263" s="42"/>
      <c r="AJ263" s="42"/>
      <c r="AR263" s="28"/>
    </row>
    <row r="264" spans="3:44" x14ac:dyDescent="0.2">
      <c r="C264" s="109"/>
      <c r="S264" s="28"/>
      <c r="W264" s="28"/>
      <c r="AI264" s="42"/>
      <c r="AJ264" s="42"/>
      <c r="AR264" s="28"/>
    </row>
    <row r="265" spans="3:44" x14ac:dyDescent="0.2">
      <c r="C265" s="109"/>
      <c r="S265" s="28"/>
      <c r="W265" s="28"/>
      <c r="AI265" s="42"/>
      <c r="AJ265" s="42"/>
      <c r="AR265" s="28"/>
    </row>
    <row r="266" spans="3:44" x14ac:dyDescent="0.2">
      <c r="C266" s="109"/>
      <c r="S266" s="28"/>
      <c r="W266" s="28"/>
      <c r="AI266" s="42"/>
      <c r="AJ266" s="42"/>
      <c r="AR266" s="28"/>
    </row>
    <row r="267" spans="3:44" x14ac:dyDescent="0.2">
      <c r="C267" s="109"/>
      <c r="S267" s="28"/>
      <c r="W267" s="28"/>
      <c r="AI267" s="42"/>
      <c r="AJ267" s="42"/>
      <c r="AR267" s="28"/>
    </row>
    <row r="268" spans="3:44" x14ac:dyDescent="0.2">
      <c r="C268" s="109"/>
      <c r="S268" s="28"/>
      <c r="W268" s="28"/>
      <c r="AI268" s="42"/>
      <c r="AJ268" s="42"/>
      <c r="AR268" s="28"/>
    </row>
    <row r="269" spans="3:44" x14ac:dyDescent="0.2">
      <c r="C269" s="109"/>
      <c r="S269" s="28"/>
      <c r="W269" s="28"/>
      <c r="AI269" s="42"/>
      <c r="AJ269" s="42"/>
      <c r="AR269" s="28"/>
    </row>
    <row r="270" spans="3:44" x14ac:dyDescent="0.2">
      <c r="C270" s="109"/>
      <c r="S270" s="28"/>
      <c r="W270" s="28"/>
      <c r="AI270" s="42"/>
      <c r="AJ270" s="42"/>
      <c r="AR270" s="28"/>
    </row>
    <row r="271" spans="3:44" x14ac:dyDescent="0.2">
      <c r="C271" s="109"/>
      <c r="S271" s="28"/>
      <c r="W271" s="28"/>
      <c r="AI271" s="42"/>
      <c r="AJ271" s="42"/>
      <c r="AR271" s="28"/>
    </row>
    <row r="272" spans="3:44" x14ac:dyDescent="0.2">
      <c r="C272" s="109"/>
      <c r="S272" s="28"/>
      <c r="W272" s="28"/>
      <c r="AI272" s="42"/>
      <c r="AJ272" s="42"/>
      <c r="AR272" s="28"/>
    </row>
    <row r="273" spans="3:44" x14ac:dyDescent="0.2">
      <c r="C273" s="109"/>
      <c r="S273" s="28"/>
      <c r="W273" s="28"/>
      <c r="AI273" s="42"/>
      <c r="AJ273" s="42"/>
      <c r="AR273" s="28"/>
    </row>
    <row r="274" spans="3:44" x14ac:dyDescent="0.2">
      <c r="C274" s="109"/>
      <c r="S274" s="28"/>
      <c r="W274" s="28"/>
      <c r="AI274" s="42"/>
      <c r="AJ274" s="42"/>
      <c r="AR274" s="28"/>
    </row>
    <row r="275" spans="3:44" x14ac:dyDescent="0.2">
      <c r="C275" s="109"/>
      <c r="S275" s="28"/>
      <c r="W275" s="28"/>
      <c r="AI275" s="42"/>
      <c r="AJ275" s="42"/>
      <c r="AR275" s="28"/>
    </row>
    <row r="276" spans="3:44" x14ac:dyDescent="0.2">
      <c r="C276" s="109"/>
      <c r="S276" s="28"/>
      <c r="W276" s="28"/>
      <c r="AI276" s="42"/>
      <c r="AJ276" s="42"/>
      <c r="AR276" s="28"/>
    </row>
    <row r="277" spans="3:44" x14ac:dyDescent="0.2">
      <c r="C277" s="109"/>
      <c r="S277" s="28"/>
      <c r="W277" s="28"/>
      <c r="AI277" s="42"/>
      <c r="AJ277" s="42"/>
      <c r="AR277" s="28"/>
    </row>
    <row r="278" spans="3:44" x14ac:dyDescent="0.2">
      <c r="C278" s="109"/>
      <c r="S278" s="28"/>
      <c r="W278" s="28"/>
      <c r="AI278" s="42"/>
      <c r="AJ278" s="42"/>
      <c r="AR278" s="28"/>
    </row>
    <row r="279" spans="3:44" x14ac:dyDescent="0.2">
      <c r="C279" s="109"/>
      <c r="S279" s="28"/>
      <c r="W279" s="28"/>
      <c r="AI279" s="42"/>
      <c r="AJ279" s="42"/>
      <c r="AR279" s="28"/>
    </row>
    <row r="280" spans="3:44" x14ac:dyDescent="0.2">
      <c r="C280" s="109"/>
      <c r="S280" s="28"/>
      <c r="W280" s="28"/>
      <c r="AI280" s="42"/>
      <c r="AJ280" s="42"/>
      <c r="AR280" s="28"/>
    </row>
    <row r="281" spans="3:44" x14ac:dyDescent="0.2">
      <c r="C281" s="109"/>
      <c r="S281" s="28"/>
      <c r="W281" s="28"/>
      <c r="AI281" s="42"/>
      <c r="AJ281" s="42"/>
      <c r="AR281" s="28"/>
    </row>
    <row r="282" spans="3:44" x14ac:dyDescent="0.2">
      <c r="C282" s="109"/>
      <c r="S282" s="28"/>
      <c r="W282" s="28"/>
      <c r="AI282" s="42"/>
      <c r="AJ282" s="42"/>
      <c r="AR282" s="28"/>
    </row>
    <row r="283" spans="3:44" x14ac:dyDescent="0.2">
      <c r="C283" s="109"/>
      <c r="S283" s="28"/>
      <c r="W283" s="28"/>
      <c r="AI283" s="42"/>
      <c r="AJ283" s="42"/>
      <c r="AR283" s="28"/>
    </row>
    <row r="284" spans="3:44" x14ac:dyDescent="0.2">
      <c r="C284" s="109"/>
      <c r="S284" s="28"/>
      <c r="W284" s="28"/>
      <c r="AI284" s="42"/>
      <c r="AJ284" s="42"/>
      <c r="AR284" s="28"/>
    </row>
    <row r="285" spans="3:44" x14ac:dyDescent="0.2">
      <c r="C285" s="109"/>
      <c r="S285" s="28"/>
      <c r="W285" s="28"/>
      <c r="AI285" s="42"/>
      <c r="AJ285" s="42"/>
      <c r="AR285" s="28"/>
    </row>
    <row r="286" spans="3:44" x14ac:dyDescent="0.2">
      <c r="C286" s="109"/>
      <c r="S286" s="28"/>
      <c r="W286" s="28"/>
      <c r="AI286" s="42"/>
      <c r="AJ286" s="42"/>
      <c r="AR286" s="28"/>
    </row>
    <row r="287" spans="3:44" x14ac:dyDescent="0.2">
      <c r="C287" s="109"/>
      <c r="S287" s="28"/>
      <c r="W287" s="28"/>
      <c r="AI287" s="42"/>
      <c r="AJ287" s="42"/>
      <c r="AR287" s="28"/>
    </row>
    <row r="288" spans="3:44" x14ac:dyDescent="0.2">
      <c r="C288" s="109"/>
      <c r="S288" s="28"/>
      <c r="W288" s="28"/>
      <c r="AI288" s="42"/>
      <c r="AJ288" s="42"/>
      <c r="AR288" s="28"/>
    </row>
    <row r="289" spans="3:44" x14ac:dyDescent="0.2">
      <c r="C289" s="109"/>
      <c r="S289" s="28"/>
      <c r="W289" s="28"/>
      <c r="AI289" s="42"/>
      <c r="AJ289" s="42"/>
      <c r="AR289" s="28"/>
    </row>
    <row r="290" spans="3:44" x14ac:dyDescent="0.2">
      <c r="C290" s="109"/>
      <c r="S290" s="28"/>
      <c r="W290" s="28"/>
      <c r="AI290" s="42"/>
      <c r="AJ290" s="42"/>
      <c r="AR290" s="28"/>
    </row>
    <row r="291" spans="3:44" x14ac:dyDescent="0.2">
      <c r="C291" s="109"/>
      <c r="S291" s="28"/>
      <c r="W291" s="28"/>
      <c r="AI291" s="42"/>
      <c r="AJ291" s="42"/>
      <c r="AR291" s="28"/>
    </row>
    <row r="292" spans="3:44" x14ac:dyDescent="0.2">
      <c r="C292" s="109"/>
      <c r="S292" s="28"/>
      <c r="W292" s="28"/>
      <c r="AI292" s="42"/>
      <c r="AJ292" s="42"/>
      <c r="AR292" s="28"/>
    </row>
    <row r="293" spans="3:44" x14ac:dyDescent="0.2">
      <c r="C293" s="109"/>
      <c r="S293" s="28"/>
      <c r="W293" s="28"/>
      <c r="AI293" s="42"/>
      <c r="AJ293" s="42"/>
      <c r="AR293" s="28"/>
    </row>
    <row r="294" spans="3:44" x14ac:dyDescent="0.2">
      <c r="C294" s="109"/>
      <c r="S294" s="28"/>
      <c r="W294" s="28"/>
      <c r="AI294" s="42"/>
      <c r="AJ294" s="42"/>
      <c r="AR294" s="28"/>
    </row>
    <row r="295" spans="3:44" x14ac:dyDescent="0.2">
      <c r="C295" s="109"/>
      <c r="S295" s="28"/>
      <c r="W295" s="28"/>
      <c r="AI295" s="42"/>
      <c r="AJ295" s="42"/>
      <c r="AR295" s="28"/>
    </row>
    <row r="296" spans="3:44" x14ac:dyDescent="0.2">
      <c r="C296" s="109"/>
      <c r="S296" s="28"/>
      <c r="W296" s="28"/>
      <c r="AI296" s="42"/>
      <c r="AJ296" s="42"/>
      <c r="AR296" s="28"/>
    </row>
    <row r="297" spans="3:44" x14ac:dyDescent="0.2">
      <c r="C297" s="109"/>
      <c r="S297" s="28"/>
      <c r="W297" s="28"/>
      <c r="AI297" s="42"/>
      <c r="AJ297" s="42"/>
      <c r="AR297" s="28"/>
    </row>
    <row r="298" spans="3:44" x14ac:dyDescent="0.2">
      <c r="C298" s="109"/>
      <c r="S298" s="28"/>
      <c r="W298" s="28"/>
      <c r="AI298" s="42"/>
      <c r="AJ298" s="42"/>
      <c r="AR298" s="28"/>
    </row>
    <row r="299" spans="3:44" x14ac:dyDescent="0.2">
      <c r="C299" s="109"/>
      <c r="S299" s="28"/>
      <c r="W299" s="28"/>
      <c r="AI299" s="42"/>
      <c r="AJ299" s="42"/>
      <c r="AR299" s="28"/>
    </row>
    <row r="300" spans="3:44" x14ac:dyDescent="0.2">
      <c r="C300" s="109"/>
      <c r="S300" s="28"/>
      <c r="W300" s="28"/>
      <c r="AI300" s="42"/>
      <c r="AJ300" s="42"/>
      <c r="AR300" s="28"/>
    </row>
    <row r="301" spans="3:44" x14ac:dyDescent="0.2">
      <c r="C301" s="109"/>
      <c r="S301" s="28"/>
      <c r="W301" s="28"/>
      <c r="AI301" s="42"/>
      <c r="AJ301" s="42"/>
      <c r="AR301" s="28"/>
    </row>
    <row r="302" spans="3:44" x14ac:dyDescent="0.2">
      <c r="C302" s="109"/>
      <c r="S302" s="28"/>
      <c r="W302" s="28"/>
      <c r="AI302" s="42"/>
      <c r="AJ302" s="42"/>
      <c r="AR302" s="28"/>
    </row>
    <row r="303" spans="3:44" x14ac:dyDescent="0.2">
      <c r="C303" s="109"/>
      <c r="S303" s="28"/>
      <c r="W303" s="28"/>
      <c r="AI303" s="42"/>
      <c r="AJ303" s="42"/>
      <c r="AR303" s="28"/>
    </row>
    <row r="304" spans="3:44" x14ac:dyDescent="0.2">
      <c r="C304" s="109"/>
      <c r="S304" s="28"/>
      <c r="W304" s="28"/>
      <c r="AI304" s="42"/>
      <c r="AJ304" s="42"/>
      <c r="AR304" s="28"/>
    </row>
    <row r="305" spans="3:44" x14ac:dyDescent="0.2">
      <c r="C305" s="109"/>
      <c r="S305" s="28"/>
      <c r="W305" s="28"/>
      <c r="AI305" s="42"/>
      <c r="AJ305" s="42"/>
      <c r="AR305" s="28"/>
    </row>
    <row r="306" spans="3:44" x14ac:dyDescent="0.2">
      <c r="C306" s="109"/>
      <c r="S306" s="28"/>
      <c r="W306" s="28"/>
      <c r="AI306" s="42"/>
      <c r="AJ306" s="42"/>
      <c r="AR306" s="28"/>
    </row>
    <row r="307" spans="3:44" x14ac:dyDescent="0.2">
      <c r="C307" s="109"/>
      <c r="S307" s="28"/>
      <c r="W307" s="28"/>
      <c r="AI307" s="42"/>
      <c r="AJ307" s="42"/>
      <c r="AR307" s="28"/>
    </row>
    <row r="308" spans="3:44" x14ac:dyDescent="0.2">
      <c r="C308" s="109"/>
      <c r="S308" s="28"/>
      <c r="W308" s="28"/>
      <c r="AI308" s="42"/>
      <c r="AJ308" s="42"/>
      <c r="AR308" s="28"/>
    </row>
    <row r="309" spans="3:44" x14ac:dyDescent="0.2">
      <c r="C309" s="109"/>
      <c r="S309" s="28"/>
      <c r="W309" s="28"/>
      <c r="AI309" s="42"/>
      <c r="AJ309" s="42"/>
      <c r="AR309" s="28"/>
    </row>
    <row r="310" spans="3:44" x14ac:dyDescent="0.2">
      <c r="C310" s="109"/>
      <c r="S310" s="28"/>
      <c r="W310" s="28"/>
      <c r="AI310" s="42"/>
      <c r="AJ310" s="42"/>
      <c r="AR310" s="28"/>
    </row>
    <row r="311" spans="3:44" x14ac:dyDescent="0.2">
      <c r="C311" s="109"/>
      <c r="S311" s="28"/>
      <c r="W311" s="28"/>
      <c r="AI311" s="42"/>
      <c r="AJ311" s="42"/>
      <c r="AR311" s="28"/>
    </row>
    <row r="312" spans="3:44" x14ac:dyDescent="0.2">
      <c r="C312" s="109"/>
      <c r="S312" s="28"/>
      <c r="W312" s="28"/>
      <c r="AI312" s="42"/>
      <c r="AJ312" s="42"/>
      <c r="AR312" s="28"/>
    </row>
    <row r="313" spans="3:44" x14ac:dyDescent="0.2">
      <c r="C313" s="109"/>
      <c r="S313" s="28"/>
      <c r="W313" s="28"/>
      <c r="AI313" s="42"/>
      <c r="AJ313" s="42"/>
      <c r="AR313" s="28"/>
    </row>
    <row r="314" spans="3:44" x14ac:dyDescent="0.2">
      <c r="C314" s="109"/>
      <c r="S314" s="28"/>
      <c r="W314" s="28"/>
      <c r="AI314" s="42"/>
      <c r="AJ314" s="42"/>
      <c r="AR314" s="28"/>
    </row>
    <row r="315" spans="3:44" x14ac:dyDescent="0.2">
      <c r="C315" s="109"/>
      <c r="S315" s="28"/>
      <c r="W315" s="28"/>
      <c r="AI315" s="42"/>
      <c r="AJ315" s="42"/>
      <c r="AR315" s="28"/>
    </row>
    <row r="316" spans="3:44" x14ac:dyDescent="0.2">
      <c r="C316" s="109"/>
      <c r="S316" s="28"/>
      <c r="W316" s="28"/>
      <c r="AI316" s="42"/>
      <c r="AJ316" s="42"/>
      <c r="AR316" s="28"/>
    </row>
    <row r="317" spans="3:44" x14ac:dyDescent="0.2">
      <c r="C317" s="109"/>
      <c r="S317" s="28"/>
      <c r="W317" s="28"/>
      <c r="AI317" s="42"/>
      <c r="AJ317" s="42"/>
      <c r="AR317" s="28"/>
    </row>
    <row r="318" spans="3:44" x14ac:dyDescent="0.2">
      <c r="C318" s="109"/>
      <c r="S318" s="28"/>
      <c r="W318" s="28"/>
      <c r="AI318" s="42"/>
      <c r="AJ318" s="42"/>
      <c r="AR318" s="28"/>
    </row>
    <row r="319" spans="3:44" x14ac:dyDescent="0.2">
      <c r="C319" s="109"/>
      <c r="S319" s="28"/>
      <c r="W319" s="28"/>
      <c r="AI319" s="42"/>
      <c r="AJ319" s="42"/>
      <c r="AR319" s="28"/>
    </row>
    <row r="320" spans="3:44" x14ac:dyDescent="0.2">
      <c r="C320" s="109"/>
      <c r="S320" s="28"/>
      <c r="W320" s="28"/>
      <c r="AI320" s="42"/>
      <c r="AJ320" s="42"/>
      <c r="AR320" s="28"/>
    </row>
    <row r="321" spans="3:44" x14ac:dyDescent="0.2">
      <c r="C321" s="109"/>
      <c r="S321" s="28"/>
      <c r="W321" s="28"/>
      <c r="AI321" s="42"/>
      <c r="AJ321" s="42"/>
      <c r="AR321" s="28"/>
    </row>
    <row r="322" spans="3:44" x14ac:dyDescent="0.2">
      <c r="C322" s="109"/>
      <c r="S322" s="28"/>
      <c r="W322" s="28"/>
      <c r="AI322" s="42"/>
      <c r="AJ322" s="42"/>
      <c r="AR322" s="28"/>
    </row>
    <row r="323" spans="3:44" x14ac:dyDescent="0.2">
      <c r="C323" s="109"/>
      <c r="S323" s="28"/>
      <c r="W323" s="28"/>
      <c r="AI323" s="42"/>
      <c r="AJ323" s="42"/>
      <c r="AR323" s="28"/>
    </row>
    <row r="324" spans="3:44" x14ac:dyDescent="0.2">
      <c r="C324" s="109"/>
      <c r="S324" s="28"/>
      <c r="W324" s="28"/>
      <c r="AI324" s="42"/>
      <c r="AJ324" s="42"/>
      <c r="AR324" s="28"/>
    </row>
    <row r="325" spans="3:44" x14ac:dyDescent="0.2">
      <c r="C325" s="109"/>
      <c r="S325" s="28"/>
      <c r="W325" s="28"/>
      <c r="AI325" s="42"/>
      <c r="AJ325" s="42"/>
      <c r="AR325" s="28"/>
    </row>
    <row r="326" spans="3:44" x14ac:dyDescent="0.2">
      <c r="C326" s="109"/>
      <c r="S326" s="28"/>
      <c r="W326" s="28"/>
      <c r="AI326" s="42"/>
      <c r="AJ326" s="42"/>
      <c r="AR326" s="28"/>
    </row>
    <row r="327" spans="3:44" x14ac:dyDescent="0.2">
      <c r="C327" s="109"/>
      <c r="S327" s="28"/>
      <c r="W327" s="28"/>
      <c r="AI327" s="42"/>
      <c r="AJ327" s="42"/>
      <c r="AR327" s="28"/>
    </row>
    <row r="328" spans="3:44" x14ac:dyDescent="0.2">
      <c r="C328" s="109"/>
      <c r="S328" s="28"/>
      <c r="W328" s="28"/>
      <c r="AI328" s="42"/>
      <c r="AJ328" s="42"/>
      <c r="AR328" s="28"/>
    </row>
    <row r="329" spans="3:44" x14ac:dyDescent="0.2">
      <c r="C329" s="109"/>
      <c r="S329" s="28"/>
      <c r="W329" s="28"/>
      <c r="AI329" s="42"/>
      <c r="AJ329" s="42"/>
      <c r="AR329" s="28"/>
    </row>
    <row r="330" spans="3:44" x14ac:dyDescent="0.2">
      <c r="C330" s="109"/>
      <c r="S330" s="28"/>
      <c r="W330" s="28"/>
      <c r="AI330" s="42"/>
      <c r="AJ330" s="42"/>
      <c r="AR330" s="28"/>
    </row>
    <row r="331" spans="3:44" x14ac:dyDescent="0.2">
      <c r="C331" s="109"/>
      <c r="S331" s="28"/>
      <c r="W331" s="28"/>
      <c r="AI331" s="42"/>
      <c r="AJ331" s="42"/>
      <c r="AR331" s="28"/>
    </row>
    <row r="332" spans="3:44" x14ac:dyDescent="0.2">
      <c r="C332" s="109"/>
      <c r="S332" s="28"/>
      <c r="W332" s="28"/>
      <c r="AI332" s="42"/>
      <c r="AJ332" s="42"/>
      <c r="AR332" s="28"/>
    </row>
    <row r="333" spans="3:44" x14ac:dyDescent="0.2">
      <c r="C333" s="109"/>
      <c r="S333" s="28"/>
      <c r="W333" s="28"/>
      <c r="AI333" s="42"/>
      <c r="AJ333" s="42"/>
      <c r="AR333" s="28"/>
    </row>
    <row r="334" spans="3:44" x14ac:dyDescent="0.2">
      <c r="C334" s="109"/>
      <c r="S334" s="28"/>
      <c r="W334" s="28"/>
      <c r="AI334" s="42"/>
      <c r="AJ334" s="42"/>
      <c r="AR334" s="28"/>
    </row>
    <row r="335" spans="3:44" x14ac:dyDescent="0.2">
      <c r="C335" s="109"/>
      <c r="S335" s="28"/>
      <c r="W335" s="28"/>
      <c r="AI335" s="42"/>
      <c r="AJ335" s="42"/>
      <c r="AR335" s="28"/>
    </row>
    <row r="336" spans="3:44" x14ac:dyDescent="0.2">
      <c r="C336" s="109"/>
      <c r="S336" s="28"/>
      <c r="W336" s="28"/>
      <c r="AI336" s="42"/>
      <c r="AJ336" s="42"/>
      <c r="AR336" s="28"/>
    </row>
    <row r="337" spans="3:44" x14ac:dyDescent="0.2">
      <c r="C337" s="109"/>
      <c r="S337" s="28"/>
      <c r="W337" s="28"/>
      <c r="AI337" s="42"/>
      <c r="AJ337" s="42"/>
      <c r="AR337" s="28"/>
    </row>
    <row r="338" spans="3:44" x14ac:dyDescent="0.2">
      <c r="C338" s="109"/>
      <c r="S338" s="28"/>
      <c r="W338" s="28"/>
      <c r="AI338" s="42"/>
      <c r="AJ338" s="42"/>
      <c r="AR338" s="28"/>
    </row>
    <row r="339" spans="3:44" x14ac:dyDescent="0.2">
      <c r="C339" s="109"/>
      <c r="S339" s="28"/>
      <c r="W339" s="28"/>
      <c r="AI339" s="42"/>
      <c r="AJ339" s="42"/>
      <c r="AR339" s="28"/>
    </row>
    <row r="340" spans="3:44" x14ac:dyDescent="0.2">
      <c r="C340" s="109"/>
      <c r="S340" s="28"/>
      <c r="W340" s="28"/>
      <c r="AI340" s="42"/>
      <c r="AJ340" s="42"/>
      <c r="AR340" s="28"/>
    </row>
    <row r="341" spans="3:44" x14ac:dyDescent="0.2">
      <c r="C341" s="109"/>
      <c r="S341" s="28"/>
      <c r="W341" s="28"/>
      <c r="AI341" s="42"/>
      <c r="AJ341" s="42"/>
      <c r="AR341" s="28"/>
    </row>
    <row r="342" spans="3:44" x14ac:dyDescent="0.2">
      <c r="C342" s="109"/>
      <c r="S342" s="28"/>
      <c r="W342" s="28"/>
      <c r="AI342" s="42"/>
      <c r="AJ342" s="42"/>
      <c r="AR342" s="28"/>
    </row>
    <row r="343" spans="3:44" x14ac:dyDescent="0.2">
      <c r="C343" s="109"/>
      <c r="S343" s="28"/>
      <c r="W343" s="28"/>
      <c r="AI343" s="42"/>
      <c r="AJ343" s="42"/>
      <c r="AR343" s="28"/>
    </row>
    <row r="344" spans="3:44" x14ac:dyDescent="0.2">
      <c r="C344" s="109"/>
      <c r="S344" s="28"/>
      <c r="W344" s="28"/>
      <c r="AI344" s="42"/>
      <c r="AJ344" s="42"/>
      <c r="AR344" s="28"/>
    </row>
    <row r="345" spans="3:44" x14ac:dyDescent="0.2">
      <c r="C345" s="109"/>
      <c r="S345" s="28"/>
      <c r="W345" s="28"/>
      <c r="AI345" s="42"/>
      <c r="AJ345" s="42"/>
      <c r="AR345" s="28"/>
    </row>
    <row r="346" spans="3:44" x14ac:dyDescent="0.2">
      <c r="C346" s="109"/>
      <c r="S346" s="28"/>
      <c r="W346" s="28"/>
      <c r="AI346" s="42"/>
      <c r="AJ346" s="42"/>
      <c r="AR346" s="28"/>
    </row>
    <row r="347" spans="3:44" x14ac:dyDescent="0.2">
      <c r="C347" s="109"/>
      <c r="S347" s="28"/>
      <c r="W347" s="28"/>
      <c r="AI347" s="42"/>
      <c r="AJ347" s="42"/>
      <c r="AR347" s="28"/>
    </row>
    <row r="348" spans="3:44" x14ac:dyDescent="0.2">
      <c r="C348" s="109"/>
      <c r="S348" s="28"/>
      <c r="W348" s="28"/>
      <c r="AI348" s="42"/>
      <c r="AJ348" s="42"/>
      <c r="AR348" s="28"/>
    </row>
    <row r="349" spans="3:44" x14ac:dyDescent="0.2">
      <c r="C349" s="109"/>
      <c r="S349" s="28"/>
      <c r="W349" s="28"/>
      <c r="AI349" s="42"/>
      <c r="AJ349" s="42"/>
      <c r="AR349" s="28"/>
    </row>
    <row r="350" spans="3:44" x14ac:dyDescent="0.2">
      <c r="C350" s="109"/>
      <c r="S350" s="28"/>
      <c r="W350" s="28"/>
      <c r="AI350" s="42"/>
      <c r="AJ350" s="42"/>
      <c r="AR350" s="28"/>
    </row>
    <row r="351" spans="3:44" x14ac:dyDescent="0.2">
      <c r="C351" s="109"/>
      <c r="S351" s="28"/>
      <c r="W351" s="28"/>
      <c r="AI351" s="42"/>
      <c r="AJ351" s="42"/>
      <c r="AR351" s="28"/>
    </row>
    <row r="352" spans="3:44" x14ac:dyDescent="0.2">
      <c r="C352" s="109"/>
      <c r="S352" s="28"/>
      <c r="W352" s="28"/>
      <c r="AI352" s="42"/>
      <c r="AJ352" s="42"/>
      <c r="AR352" s="28"/>
    </row>
    <row r="353" spans="3:44" x14ac:dyDescent="0.2">
      <c r="C353" s="109"/>
      <c r="S353" s="28"/>
      <c r="W353" s="28"/>
      <c r="AI353" s="42"/>
      <c r="AJ353" s="42"/>
      <c r="AR353" s="28"/>
    </row>
    <row r="354" spans="3:44" x14ac:dyDescent="0.2">
      <c r="C354" s="109"/>
      <c r="S354" s="28"/>
      <c r="W354" s="28"/>
      <c r="AI354" s="42"/>
      <c r="AJ354" s="42"/>
      <c r="AR354" s="28"/>
    </row>
    <row r="355" spans="3:44" x14ac:dyDescent="0.2">
      <c r="C355" s="109"/>
      <c r="S355" s="28"/>
      <c r="W355" s="28"/>
      <c r="AI355" s="42"/>
      <c r="AJ355" s="42"/>
      <c r="AR355" s="28"/>
    </row>
    <row r="356" spans="3:44" x14ac:dyDescent="0.2">
      <c r="C356" s="109"/>
      <c r="S356" s="28"/>
      <c r="W356" s="28"/>
      <c r="AI356" s="42"/>
      <c r="AJ356" s="42"/>
      <c r="AR356" s="28"/>
    </row>
    <row r="357" spans="3:44" x14ac:dyDescent="0.2">
      <c r="C357" s="109"/>
      <c r="S357" s="28"/>
      <c r="W357" s="28"/>
      <c r="AI357" s="42"/>
      <c r="AJ357" s="42"/>
      <c r="AR357" s="28"/>
    </row>
    <row r="358" spans="3:44" x14ac:dyDescent="0.2">
      <c r="C358" s="109"/>
      <c r="S358" s="28"/>
      <c r="W358" s="28"/>
      <c r="AI358" s="42"/>
      <c r="AJ358" s="42"/>
      <c r="AR358" s="28"/>
    </row>
    <row r="359" spans="3:44" x14ac:dyDescent="0.2">
      <c r="C359" s="109"/>
      <c r="S359" s="28"/>
      <c r="W359" s="28"/>
      <c r="AI359" s="42"/>
      <c r="AJ359" s="42"/>
      <c r="AR359" s="28"/>
    </row>
    <row r="360" spans="3:44" x14ac:dyDescent="0.2">
      <c r="C360" s="109"/>
      <c r="S360" s="28"/>
      <c r="W360" s="28"/>
      <c r="AI360" s="42"/>
      <c r="AJ360" s="42"/>
      <c r="AR360" s="28"/>
    </row>
    <row r="361" spans="3:44" x14ac:dyDescent="0.2">
      <c r="C361" s="109"/>
      <c r="S361" s="28"/>
      <c r="W361" s="28"/>
      <c r="AI361" s="42"/>
      <c r="AJ361" s="42"/>
      <c r="AR361" s="28"/>
    </row>
    <row r="362" spans="3:44" x14ac:dyDescent="0.2">
      <c r="C362" s="109"/>
      <c r="S362" s="28"/>
      <c r="W362" s="28"/>
      <c r="AI362" s="42"/>
      <c r="AJ362" s="42"/>
      <c r="AR362" s="28"/>
    </row>
    <row r="363" spans="3:44" x14ac:dyDescent="0.2">
      <c r="C363" s="109"/>
      <c r="S363" s="28"/>
      <c r="W363" s="28"/>
      <c r="AI363" s="42"/>
      <c r="AJ363" s="42"/>
      <c r="AR363" s="28"/>
    </row>
    <row r="364" spans="3:44" x14ac:dyDescent="0.2">
      <c r="C364" s="109"/>
      <c r="S364" s="28"/>
      <c r="W364" s="28"/>
      <c r="AI364" s="42"/>
      <c r="AJ364" s="42"/>
      <c r="AR364" s="28"/>
    </row>
    <row r="365" spans="3:44" x14ac:dyDescent="0.2">
      <c r="C365" s="109"/>
      <c r="S365" s="28"/>
      <c r="W365" s="28"/>
      <c r="AI365" s="42"/>
      <c r="AJ365" s="42"/>
      <c r="AR365" s="28"/>
    </row>
    <row r="366" spans="3:44" x14ac:dyDescent="0.2">
      <c r="C366" s="109"/>
      <c r="S366" s="28"/>
      <c r="W366" s="28"/>
      <c r="AI366" s="42"/>
      <c r="AJ366" s="42"/>
      <c r="AR366" s="28"/>
    </row>
    <row r="367" spans="3:44" x14ac:dyDescent="0.2">
      <c r="C367" s="109"/>
      <c r="S367" s="28"/>
      <c r="W367" s="28"/>
      <c r="AI367" s="42"/>
      <c r="AJ367" s="42"/>
      <c r="AR367" s="28"/>
    </row>
    <row r="368" spans="3:44" x14ac:dyDescent="0.2">
      <c r="C368" s="109"/>
      <c r="S368" s="28"/>
      <c r="W368" s="28"/>
      <c r="AI368" s="42"/>
      <c r="AJ368" s="42"/>
      <c r="AR368" s="28"/>
    </row>
    <row r="369" spans="3:44" x14ac:dyDescent="0.2">
      <c r="C369" s="109"/>
      <c r="S369" s="28"/>
      <c r="W369" s="28"/>
      <c r="AI369" s="42"/>
      <c r="AJ369" s="42"/>
      <c r="AR369" s="28"/>
    </row>
    <row r="370" spans="3:44" x14ac:dyDescent="0.2">
      <c r="C370" s="109"/>
      <c r="S370" s="28"/>
      <c r="W370" s="28"/>
      <c r="AI370" s="42"/>
      <c r="AJ370" s="42"/>
      <c r="AR370" s="28"/>
    </row>
    <row r="371" spans="3:44" x14ac:dyDescent="0.2">
      <c r="C371" s="109"/>
      <c r="S371" s="28"/>
      <c r="W371" s="28"/>
      <c r="AI371" s="42"/>
      <c r="AJ371" s="42"/>
      <c r="AR371" s="28"/>
    </row>
    <row r="372" spans="3:44" x14ac:dyDescent="0.2">
      <c r="C372" s="109"/>
      <c r="S372" s="28"/>
      <c r="W372" s="28"/>
      <c r="AI372" s="42"/>
      <c r="AJ372" s="42"/>
      <c r="AR372" s="28"/>
    </row>
    <row r="373" spans="3:44" x14ac:dyDescent="0.2">
      <c r="C373" s="109"/>
      <c r="S373" s="28"/>
      <c r="W373" s="28"/>
      <c r="AI373" s="42"/>
      <c r="AJ373" s="42"/>
      <c r="AR373" s="28"/>
    </row>
    <row r="374" spans="3:44" x14ac:dyDescent="0.2">
      <c r="C374" s="109"/>
      <c r="S374" s="28"/>
      <c r="W374" s="28"/>
      <c r="AI374" s="42"/>
      <c r="AJ374" s="42"/>
      <c r="AR374" s="28"/>
    </row>
    <row r="375" spans="3:44" x14ac:dyDescent="0.2">
      <c r="C375" s="109"/>
      <c r="S375" s="28"/>
      <c r="W375" s="28"/>
      <c r="AI375" s="42"/>
      <c r="AJ375" s="42"/>
      <c r="AR375" s="28"/>
    </row>
    <row r="376" spans="3:44" x14ac:dyDescent="0.2">
      <c r="C376" s="109"/>
      <c r="S376" s="28"/>
      <c r="W376" s="28"/>
      <c r="AI376" s="42"/>
      <c r="AJ376" s="42"/>
      <c r="AR376" s="28"/>
    </row>
    <row r="377" spans="3:44" x14ac:dyDescent="0.2">
      <c r="C377" s="109"/>
      <c r="S377" s="28"/>
      <c r="W377" s="28"/>
      <c r="AI377" s="42"/>
      <c r="AJ377" s="42"/>
      <c r="AR377" s="28"/>
    </row>
    <row r="378" spans="3:44" x14ac:dyDescent="0.2">
      <c r="C378" s="109"/>
      <c r="S378" s="28"/>
      <c r="W378" s="28"/>
      <c r="AI378" s="42"/>
      <c r="AJ378" s="42"/>
      <c r="AR378" s="28"/>
    </row>
    <row r="379" spans="3:44" x14ac:dyDescent="0.2">
      <c r="C379" s="109"/>
      <c r="S379" s="28"/>
      <c r="W379" s="28"/>
      <c r="AI379" s="42"/>
      <c r="AJ379" s="42"/>
      <c r="AR379" s="28"/>
    </row>
    <row r="380" spans="3:44" x14ac:dyDescent="0.2">
      <c r="C380" s="109"/>
      <c r="S380" s="28"/>
      <c r="W380" s="28"/>
      <c r="AI380" s="42"/>
      <c r="AJ380" s="42"/>
      <c r="AR380" s="28"/>
    </row>
    <row r="381" spans="3:44" x14ac:dyDescent="0.2">
      <c r="C381" s="109"/>
      <c r="S381" s="28"/>
      <c r="W381" s="28"/>
      <c r="AI381" s="42"/>
      <c r="AJ381" s="42"/>
      <c r="AR381" s="28"/>
    </row>
    <row r="382" spans="3:44" x14ac:dyDescent="0.2">
      <c r="C382" s="109"/>
      <c r="S382" s="28"/>
      <c r="W382" s="28"/>
      <c r="AI382" s="42"/>
      <c r="AJ382" s="42"/>
      <c r="AR382" s="28"/>
    </row>
    <row r="383" spans="3:44" x14ac:dyDescent="0.2">
      <c r="C383" s="109"/>
      <c r="S383" s="28"/>
      <c r="W383" s="28"/>
      <c r="AI383" s="42"/>
      <c r="AJ383" s="42"/>
      <c r="AR383" s="28"/>
    </row>
    <row r="384" spans="3:44" x14ac:dyDescent="0.2">
      <c r="C384" s="109"/>
      <c r="S384" s="28"/>
      <c r="W384" s="28"/>
      <c r="AI384" s="42"/>
      <c r="AJ384" s="42"/>
      <c r="AR384" s="28"/>
    </row>
    <row r="385" spans="3:44" x14ac:dyDescent="0.2">
      <c r="C385" s="109"/>
      <c r="S385" s="28"/>
      <c r="W385" s="28"/>
      <c r="AI385" s="42"/>
      <c r="AJ385" s="42"/>
      <c r="AR385" s="28"/>
    </row>
    <row r="386" spans="3:44" x14ac:dyDescent="0.2">
      <c r="C386" s="109"/>
      <c r="S386" s="28"/>
      <c r="W386" s="28"/>
      <c r="AI386" s="42"/>
      <c r="AJ386" s="42"/>
      <c r="AR386" s="28"/>
    </row>
    <row r="387" spans="3:44" x14ac:dyDescent="0.2">
      <c r="C387" s="109"/>
      <c r="S387" s="28"/>
      <c r="W387" s="28"/>
      <c r="AI387" s="42"/>
      <c r="AJ387" s="42"/>
      <c r="AR387" s="28"/>
    </row>
    <row r="388" spans="3:44" x14ac:dyDescent="0.2">
      <c r="C388" s="109"/>
      <c r="S388" s="28"/>
      <c r="W388" s="28"/>
      <c r="AI388" s="42"/>
      <c r="AJ388" s="42"/>
      <c r="AR388" s="28"/>
    </row>
    <row r="389" spans="3:44" x14ac:dyDescent="0.2">
      <c r="C389" s="109"/>
      <c r="S389" s="28"/>
      <c r="W389" s="28"/>
      <c r="AI389" s="42"/>
      <c r="AJ389" s="42"/>
      <c r="AR389" s="28"/>
    </row>
    <row r="390" spans="3:44" x14ac:dyDescent="0.2">
      <c r="C390" s="109"/>
      <c r="S390" s="28"/>
      <c r="W390" s="28"/>
      <c r="AI390" s="42"/>
      <c r="AJ390" s="42"/>
      <c r="AR390" s="28"/>
    </row>
    <row r="391" spans="3:44" x14ac:dyDescent="0.2">
      <c r="C391" s="109"/>
      <c r="S391" s="28"/>
      <c r="W391" s="28"/>
      <c r="AI391" s="42"/>
      <c r="AJ391" s="42"/>
      <c r="AR391" s="28"/>
    </row>
    <row r="392" spans="3:44" x14ac:dyDescent="0.2">
      <c r="C392" s="109"/>
      <c r="S392" s="28"/>
      <c r="W392" s="28"/>
      <c r="AI392" s="42"/>
      <c r="AJ392" s="42"/>
      <c r="AR392" s="28"/>
    </row>
    <row r="393" spans="3:44" x14ac:dyDescent="0.2">
      <c r="C393" s="109"/>
      <c r="S393" s="28"/>
      <c r="W393" s="28"/>
      <c r="AI393" s="42"/>
      <c r="AJ393" s="42"/>
      <c r="AR393" s="28"/>
    </row>
    <row r="394" spans="3:44" x14ac:dyDescent="0.2">
      <c r="C394" s="109"/>
      <c r="S394" s="28"/>
      <c r="W394" s="28"/>
      <c r="AI394" s="42"/>
      <c r="AJ394" s="42"/>
      <c r="AR394" s="28"/>
    </row>
    <row r="395" spans="3:44" x14ac:dyDescent="0.2">
      <c r="C395" s="109"/>
      <c r="S395" s="28"/>
      <c r="W395" s="28"/>
      <c r="AI395" s="42"/>
      <c r="AJ395" s="42"/>
      <c r="AR395" s="28"/>
    </row>
    <row r="396" spans="3:44" x14ac:dyDescent="0.2">
      <c r="C396" s="109"/>
      <c r="S396" s="28"/>
      <c r="W396" s="28"/>
      <c r="AI396" s="42"/>
      <c r="AJ396" s="42"/>
      <c r="AR396" s="28"/>
    </row>
    <row r="397" spans="3:44" x14ac:dyDescent="0.2">
      <c r="C397" s="109"/>
      <c r="S397" s="28"/>
      <c r="W397" s="28"/>
      <c r="AI397" s="42"/>
      <c r="AJ397" s="42"/>
      <c r="AR397" s="28"/>
    </row>
    <row r="398" spans="3:44" x14ac:dyDescent="0.2">
      <c r="C398" s="109"/>
      <c r="S398" s="28"/>
      <c r="W398" s="28"/>
      <c r="AI398" s="42"/>
      <c r="AJ398" s="42"/>
      <c r="AR398" s="28"/>
    </row>
    <row r="399" spans="3:44" x14ac:dyDescent="0.2">
      <c r="C399" s="109"/>
      <c r="S399" s="28"/>
      <c r="W399" s="28"/>
      <c r="AI399" s="42"/>
      <c r="AJ399" s="42"/>
      <c r="AR399" s="28"/>
    </row>
    <row r="400" spans="3:44" x14ac:dyDescent="0.2">
      <c r="C400" s="109"/>
      <c r="S400" s="28"/>
      <c r="W400" s="28"/>
      <c r="AI400" s="42"/>
      <c r="AJ400" s="42"/>
      <c r="AR400" s="28"/>
    </row>
    <row r="401" spans="3:44" x14ac:dyDescent="0.2">
      <c r="C401" s="109"/>
      <c r="S401" s="28"/>
      <c r="W401" s="28"/>
      <c r="AI401" s="42"/>
      <c r="AJ401" s="42"/>
      <c r="AR401" s="28"/>
    </row>
    <row r="402" spans="3:44" x14ac:dyDescent="0.2">
      <c r="C402" s="109"/>
      <c r="S402" s="28"/>
      <c r="W402" s="28"/>
      <c r="AI402" s="42"/>
      <c r="AJ402" s="42"/>
      <c r="AR402" s="28"/>
    </row>
    <row r="403" spans="3:44" x14ac:dyDescent="0.2">
      <c r="C403" s="109"/>
      <c r="S403" s="28"/>
      <c r="W403" s="28"/>
      <c r="AI403" s="42"/>
      <c r="AJ403" s="42"/>
      <c r="AR403" s="28"/>
    </row>
    <row r="404" spans="3:44" x14ac:dyDescent="0.2">
      <c r="C404" s="109"/>
      <c r="S404" s="28"/>
      <c r="W404" s="28"/>
      <c r="AI404" s="42"/>
      <c r="AJ404" s="42"/>
      <c r="AR404" s="28"/>
    </row>
    <row r="405" spans="3:44" x14ac:dyDescent="0.2">
      <c r="C405" s="109"/>
      <c r="S405" s="28"/>
      <c r="W405" s="28"/>
      <c r="AI405" s="42"/>
      <c r="AJ405" s="42"/>
      <c r="AR405" s="28"/>
    </row>
    <row r="406" spans="3:44" x14ac:dyDescent="0.2">
      <c r="C406" s="109"/>
      <c r="S406" s="28"/>
      <c r="W406" s="28"/>
      <c r="AI406" s="42"/>
      <c r="AJ406" s="42"/>
      <c r="AR406" s="28"/>
    </row>
    <row r="407" spans="3:44" x14ac:dyDescent="0.2">
      <c r="C407" s="109"/>
      <c r="S407" s="28"/>
      <c r="W407" s="28"/>
      <c r="AI407" s="42"/>
      <c r="AJ407" s="42"/>
      <c r="AR407" s="28"/>
    </row>
    <row r="408" spans="3:44" x14ac:dyDescent="0.2">
      <c r="C408" s="109"/>
      <c r="S408" s="28"/>
      <c r="W408" s="28"/>
      <c r="AI408" s="42"/>
      <c r="AJ408" s="42"/>
      <c r="AR408" s="28"/>
    </row>
    <row r="409" spans="3:44" x14ac:dyDescent="0.2">
      <c r="C409" s="109"/>
      <c r="S409" s="28"/>
      <c r="W409" s="28"/>
      <c r="AI409" s="42"/>
      <c r="AJ409" s="42"/>
      <c r="AR409" s="28"/>
    </row>
    <row r="410" spans="3:44" x14ac:dyDescent="0.2">
      <c r="C410" s="109"/>
      <c r="S410" s="28"/>
      <c r="W410" s="28"/>
      <c r="AI410" s="42"/>
      <c r="AJ410" s="42"/>
      <c r="AR410" s="28"/>
    </row>
    <row r="411" spans="3:44" x14ac:dyDescent="0.2">
      <c r="C411" s="109"/>
      <c r="S411" s="28"/>
      <c r="W411" s="28"/>
      <c r="AI411" s="42"/>
      <c r="AJ411" s="42"/>
      <c r="AR411" s="28"/>
    </row>
    <row r="412" spans="3:44" x14ac:dyDescent="0.2">
      <c r="C412" s="109"/>
      <c r="S412" s="28"/>
      <c r="W412" s="28"/>
      <c r="AI412" s="42"/>
      <c r="AJ412" s="42"/>
      <c r="AR412" s="28"/>
    </row>
    <row r="413" spans="3:44" x14ac:dyDescent="0.2">
      <c r="C413" s="109"/>
      <c r="S413" s="28"/>
      <c r="W413" s="28"/>
      <c r="AI413" s="42"/>
      <c r="AJ413" s="42"/>
      <c r="AR413" s="28"/>
    </row>
    <row r="414" spans="3:44" x14ac:dyDescent="0.2">
      <c r="C414" s="109"/>
      <c r="S414" s="28"/>
      <c r="W414" s="28"/>
      <c r="AI414" s="42"/>
      <c r="AJ414" s="42"/>
      <c r="AR414" s="28"/>
    </row>
    <row r="415" spans="3:44" x14ac:dyDescent="0.2">
      <c r="C415" s="109"/>
      <c r="S415" s="28"/>
      <c r="W415" s="28"/>
      <c r="AI415" s="42"/>
      <c r="AJ415" s="42"/>
      <c r="AR415" s="28"/>
    </row>
    <row r="416" spans="3:44" x14ac:dyDescent="0.2">
      <c r="C416" s="109"/>
      <c r="S416" s="28"/>
      <c r="W416" s="28"/>
      <c r="AI416" s="42"/>
      <c r="AJ416" s="42"/>
      <c r="AR416" s="28"/>
    </row>
    <row r="417" spans="3:44" x14ac:dyDescent="0.2">
      <c r="C417" s="109"/>
      <c r="S417" s="28"/>
      <c r="W417" s="28"/>
      <c r="AI417" s="42"/>
      <c r="AJ417" s="42"/>
      <c r="AR417" s="28"/>
    </row>
    <row r="418" spans="3:44" x14ac:dyDescent="0.2">
      <c r="C418" s="109"/>
      <c r="S418" s="28"/>
      <c r="W418" s="28"/>
      <c r="AI418" s="42"/>
      <c r="AJ418" s="42"/>
      <c r="AR418" s="28"/>
    </row>
    <row r="419" spans="3:44" x14ac:dyDescent="0.2">
      <c r="C419" s="109"/>
      <c r="S419" s="28"/>
      <c r="W419" s="28"/>
      <c r="AI419" s="42"/>
      <c r="AJ419" s="42"/>
      <c r="AR419" s="28"/>
    </row>
    <row r="420" spans="3:44" x14ac:dyDescent="0.2">
      <c r="C420" s="109"/>
      <c r="S420" s="28"/>
      <c r="W420" s="28"/>
      <c r="AI420" s="42"/>
      <c r="AJ420" s="42"/>
      <c r="AR420" s="28"/>
    </row>
    <row r="421" spans="3:44" x14ac:dyDescent="0.2">
      <c r="C421" s="109"/>
      <c r="S421" s="28"/>
      <c r="W421" s="28"/>
      <c r="AI421" s="42"/>
      <c r="AJ421" s="42"/>
      <c r="AR421" s="28"/>
    </row>
    <row r="422" spans="3:44" x14ac:dyDescent="0.2">
      <c r="C422" s="109"/>
      <c r="S422" s="28"/>
      <c r="W422" s="28"/>
      <c r="AI422" s="42"/>
      <c r="AJ422" s="42"/>
      <c r="AR422" s="28"/>
    </row>
    <row r="423" spans="3:44" x14ac:dyDescent="0.2">
      <c r="C423" s="109"/>
      <c r="S423" s="28"/>
      <c r="W423" s="28"/>
      <c r="AI423" s="42"/>
      <c r="AJ423" s="42"/>
      <c r="AR423" s="28"/>
    </row>
    <row r="424" spans="3:44" x14ac:dyDescent="0.2">
      <c r="C424" s="109"/>
      <c r="S424" s="28"/>
      <c r="W424" s="28"/>
      <c r="AI424" s="42"/>
      <c r="AJ424" s="42"/>
      <c r="AR424" s="28"/>
    </row>
    <row r="425" spans="3:44" x14ac:dyDescent="0.2">
      <c r="C425" s="109"/>
      <c r="S425" s="28"/>
      <c r="W425" s="28"/>
      <c r="AI425" s="42"/>
      <c r="AJ425" s="42"/>
      <c r="AR425" s="28"/>
    </row>
    <row r="426" spans="3:44" x14ac:dyDescent="0.2">
      <c r="C426" s="109"/>
      <c r="S426" s="28"/>
      <c r="W426" s="28"/>
      <c r="AI426" s="42"/>
      <c r="AJ426" s="42"/>
      <c r="AR426" s="28"/>
    </row>
    <row r="427" spans="3:44" x14ac:dyDescent="0.2">
      <c r="C427" s="109"/>
      <c r="S427" s="28"/>
      <c r="W427" s="28"/>
      <c r="AI427" s="42"/>
      <c r="AJ427" s="42"/>
      <c r="AR427" s="28"/>
    </row>
    <row r="428" spans="3:44" x14ac:dyDescent="0.2">
      <c r="C428" s="109"/>
      <c r="S428" s="28"/>
      <c r="W428" s="28"/>
      <c r="AI428" s="42"/>
      <c r="AJ428" s="42"/>
      <c r="AR428" s="28"/>
    </row>
    <row r="429" spans="3:44" x14ac:dyDescent="0.2">
      <c r="C429" s="109"/>
      <c r="S429" s="28"/>
      <c r="W429" s="28"/>
      <c r="AI429" s="42"/>
      <c r="AJ429" s="42"/>
      <c r="AR429" s="28"/>
    </row>
    <row r="430" spans="3:44" x14ac:dyDescent="0.2">
      <c r="C430" s="109"/>
      <c r="S430" s="28"/>
      <c r="W430" s="28"/>
      <c r="AI430" s="42"/>
      <c r="AJ430" s="42"/>
      <c r="AR430" s="28"/>
    </row>
    <row r="431" spans="3:44" x14ac:dyDescent="0.2">
      <c r="C431" s="109"/>
      <c r="S431" s="28"/>
      <c r="W431" s="28"/>
      <c r="AI431" s="42"/>
      <c r="AJ431" s="42"/>
      <c r="AR431" s="28"/>
    </row>
    <row r="432" spans="3:44" x14ac:dyDescent="0.2">
      <c r="C432" s="109"/>
      <c r="S432" s="28"/>
      <c r="W432" s="28"/>
      <c r="AI432" s="42"/>
      <c r="AJ432" s="42"/>
      <c r="AR432" s="28"/>
    </row>
    <row r="433" spans="3:44" x14ac:dyDescent="0.2">
      <c r="C433" s="109"/>
      <c r="S433" s="28"/>
      <c r="W433" s="28"/>
      <c r="AI433" s="42"/>
      <c r="AJ433" s="42"/>
      <c r="AR433" s="28"/>
    </row>
    <row r="434" spans="3:44" x14ac:dyDescent="0.2">
      <c r="C434" s="109"/>
      <c r="S434" s="28"/>
      <c r="W434" s="28"/>
      <c r="AI434" s="42"/>
      <c r="AJ434" s="42"/>
      <c r="AR434" s="28"/>
    </row>
    <row r="435" spans="3:44" x14ac:dyDescent="0.2">
      <c r="C435" s="109"/>
      <c r="S435" s="28"/>
      <c r="W435" s="28"/>
      <c r="AI435" s="42"/>
      <c r="AJ435" s="42"/>
      <c r="AR435" s="28"/>
    </row>
    <row r="436" spans="3:44" x14ac:dyDescent="0.2">
      <c r="C436" s="109"/>
      <c r="S436" s="28"/>
      <c r="W436" s="28"/>
      <c r="AI436" s="42"/>
      <c r="AJ436" s="42"/>
      <c r="AR436" s="28"/>
    </row>
    <row r="437" spans="3:44" x14ac:dyDescent="0.2">
      <c r="C437" s="109"/>
      <c r="S437" s="28"/>
      <c r="W437" s="28"/>
      <c r="AI437" s="42"/>
      <c r="AJ437" s="42"/>
      <c r="AR437" s="28"/>
    </row>
    <row r="438" spans="3:44" x14ac:dyDescent="0.2">
      <c r="C438" s="109"/>
      <c r="S438" s="28"/>
      <c r="W438" s="28"/>
      <c r="AI438" s="42"/>
      <c r="AJ438" s="42"/>
      <c r="AR438" s="28"/>
    </row>
    <row r="439" spans="3:44" x14ac:dyDescent="0.2">
      <c r="C439" s="109"/>
      <c r="S439" s="28"/>
      <c r="W439" s="28"/>
      <c r="AI439" s="42"/>
      <c r="AJ439" s="42"/>
      <c r="AR439" s="28"/>
    </row>
    <row r="440" spans="3:44" x14ac:dyDescent="0.2">
      <c r="C440" s="109"/>
      <c r="S440" s="28"/>
      <c r="W440" s="28"/>
      <c r="AI440" s="42"/>
      <c r="AJ440" s="42"/>
      <c r="AR440" s="28"/>
    </row>
    <row r="441" spans="3:44" x14ac:dyDescent="0.2">
      <c r="C441" s="109"/>
      <c r="S441" s="28"/>
      <c r="W441" s="28"/>
      <c r="AI441" s="42"/>
      <c r="AJ441" s="42"/>
      <c r="AR441" s="28"/>
    </row>
    <row r="442" spans="3:44" x14ac:dyDescent="0.2">
      <c r="C442" s="109"/>
      <c r="S442" s="28"/>
      <c r="W442" s="28"/>
      <c r="AI442" s="42"/>
      <c r="AJ442" s="42"/>
      <c r="AR442" s="28"/>
    </row>
    <row r="443" spans="3:44" x14ac:dyDescent="0.2">
      <c r="C443" s="109"/>
      <c r="S443" s="28"/>
      <c r="W443" s="28"/>
      <c r="AI443" s="42"/>
      <c r="AJ443" s="42"/>
      <c r="AR443" s="28"/>
    </row>
    <row r="444" spans="3:44" x14ac:dyDescent="0.2">
      <c r="C444" s="109"/>
      <c r="S444" s="28"/>
      <c r="W444" s="28"/>
      <c r="AI444" s="42"/>
      <c r="AJ444" s="42"/>
      <c r="AR444" s="28"/>
    </row>
    <row r="445" spans="3:44" x14ac:dyDescent="0.2">
      <c r="C445" s="109"/>
      <c r="S445" s="28"/>
      <c r="W445" s="28"/>
      <c r="AI445" s="42"/>
      <c r="AJ445" s="42"/>
      <c r="AR445" s="28"/>
    </row>
    <row r="446" spans="3:44" x14ac:dyDescent="0.2">
      <c r="C446" s="109"/>
      <c r="S446" s="28"/>
      <c r="W446" s="28"/>
      <c r="AI446" s="42"/>
      <c r="AJ446" s="42"/>
      <c r="AR446" s="28"/>
    </row>
    <row r="447" spans="3:44" x14ac:dyDescent="0.2">
      <c r="C447" s="109"/>
      <c r="S447" s="28"/>
      <c r="W447" s="28"/>
      <c r="AI447" s="42"/>
      <c r="AJ447" s="42"/>
      <c r="AR447" s="28"/>
    </row>
    <row r="448" spans="3:44" x14ac:dyDescent="0.2">
      <c r="C448" s="109"/>
      <c r="S448" s="28"/>
      <c r="W448" s="28"/>
      <c r="AI448" s="42"/>
      <c r="AJ448" s="42"/>
      <c r="AR448" s="28"/>
    </row>
    <row r="449" spans="3:44" x14ac:dyDescent="0.2">
      <c r="C449" s="109"/>
      <c r="S449" s="28"/>
      <c r="W449" s="28"/>
      <c r="AI449" s="42"/>
      <c r="AJ449" s="42"/>
      <c r="AR449" s="28"/>
    </row>
    <row r="450" spans="3:44" x14ac:dyDescent="0.2">
      <c r="C450" s="109"/>
      <c r="S450" s="28"/>
      <c r="W450" s="28"/>
      <c r="AI450" s="42"/>
      <c r="AJ450" s="42"/>
      <c r="AR450" s="28"/>
    </row>
    <row r="451" spans="3:44" x14ac:dyDescent="0.2">
      <c r="C451" s="109"/>
      <c r="S451" s="28"/>
      <c r="W451" s="28"/>
      <c r="AI451" s="42"/>
      <c r="AJ451" s="42"/>
      <c r="AR451" s="28"/>
    </row>
    <row r="452" spans="3:44" x14ac:dyDescent="0.2">
      <c r="C452" s="109"/>
      <c r="S452" s="28"/>
      <c r="W452" s="28"/>
      <c r="AI452" s="42"/>
      <c r="AJ452" s="42"/>
      <c r="AR452" s="28"/>
    </row>
    <row r="453" spans="3:44" x14ac:dyDescent="0.2">
      <c r="C453" s="109"/>
      <c r="S453" s="28"/>
      <c r="W453" s="28"/>
      <c r="AI453" s="42"/>
      <c r="AJ453" s="42"/>
      <c r="AR453" s="28"/>
    </row>
    <row r="454" spans="3:44" x14ac:dyDescent="0.2">
      <c r="C454" s="109"/>
      <c r="S454" s="28"/>
      <c r="W454" s="28"/>
      <c r="AI454" s="42"/>
      <c r="AJ454" s="42"/>
      <c r="AR454" s="28"/>
    </row>
    <row r="455" spans="3:44" x14ac:dyDescent="0.2">
      <c r="C455" s="109"/>
      <c r="S455" s="28"/>
      <c r="W455" s="28"/>
      <c r="AI455" s="42"/>
      <c r="AJ455" s="42"/>
      <c r="AR455" s="28"/>
    </row>
    <row r="456" spans="3:44" x14ac:dyDescent="0.2">
      <c r="C456" s="109"/>
      <c r="S456" s="28"/>
      <c r="W456" s="28"/>
      <c r="AI456" s="42"/>
      <c r="AJ456" s="42"/>
      <c r="AR456" s="28"/>
    </row>
    <row r="457" spans="3:44" x14ac:dyDescent="0.2">
      <c r="C457" s="109"/>
      <c r="S457" s="28"/>
      <c r="W457" s="28"/>
      <c r="AI457" s="42"/>
      <c r="AJ457" s="42"/>
      <c r="AR457" s="28"/>
    </row>
    <row r="458" spans="3:44" x14ac:dyDescent="0.2">
      <c r="C458" s="109"/>
      <c r="S458" s="28"/>
      <c r="W458" s="28"/>
      <c r="AI458" s="42"/>
      <c r="AJ458" s="42"/>
      <c r="AR458" s="28"/>
    </row>
    <row r="459" spans="3:44" x14ac:dyDescent="0.2">
      <c r="C459" s="109"/>
      <c r="S459" s="28"/>
      <c r="W459" s="28"/>
      <c r="AI459" s="42"/>
      <c r="AJ459" s="42"/>
      <c r="AR459" s="28"/>
    </row>
    <row r="460" spans="3:44" x14ac:dyDescent="0.2">
      <c r="C460" s="109"/>
      <c r="S460" s="28"/>
      <c r="W460" s="28"/>
      <c r="AI460" s="42"/>
      <c r="AJ460" s="42"/>
      <c r="AR460" s="28"/>
    </row>
    <row r="461" spans="3:44" x14ac:dyDescent="0.2">
      <c r="C461" s="109"/>
      <c r="S461" s="28"/>
      <c r="W461" s="28"/>
      <c r="AI461" s="42"/>
      <c r="AJ461" s="42"/>
      <c r="AR461" s="28"/>
    </row>
    <row r="462" spans="3:44" x14ac:dyDescent="0.2">
      <c r="C462" s="109"/>
      <c r="S462" s="28"/>
      <c r="W462" s="28"/>
      <c r="AI462" s="42"/>
      <c r="AJ462" s="42"/>
      <c r="AR462" s="28"/>
    </row>
    <row r="463" spans="3:44" x14ac:dyDescent="0.2">
      <c r="C463" s="109"/>
      <c r="S463" s="28"/>
      <c r="W463" s="28"/>
      <c r="AI463" s="42"/>
      <c r="AJ463" s="42"/>
      <c r="AR463" s="28"/>
    </row>
    <row r="464" spans="3:44" x14ac:dyDescent="0.2">
      <c r="C464" s="109"/>
      <c r="S464" s="28"/>
      <c r="W464" s="28"/>
      <c r="AI464" s="42"/>
      <c r="AJ464" s="42"/>
      <c r="AR464" s="28"/>
    </row>
    <row r="465" spans="3:44" x14ac:dyDescent="0.2">
      <c r="C465" s="109"/>
      <c r="S465" s="28"/>
      <c r="W465" s="28"/>
      <c r="AI465" s="42"/>
      <c r="AJ465" s="42"/>
      <c r="AR465" s="28"/>
    </row>
    <row r="466" spans="3:44" x14ac:dyDescent="0.2">
      <c r="C466" s="109"/>
      <c r="S466" s="28"/>
      <c r="W466" s="28"/>
      <c r="AI466" s="42"/>
      <c r="AJ466" s="42"/>
      <c r="AR466" s="28"/>
    </row>
    <row r="467" spans="3:44" x14ac:dyDescent="0.2">
      <c r="C467" s="109"/>
      <c r="S467" s="28"/>
      <c r="W467" s="28"/>
      <c r="AI467" s="42"/>
      <c r="AJ467" s="42"/>
      <c r="AR467" s="28"/>
    </row>
    <row r="468" spans="3:44" x14ac:dyDescent="0.2">
      <c r="C468" s="109"/>
      <c r="S468" s="28"/>
      <c r="W468" s="28"/>
      <c r="AI468" s="42"/>
      <c r="AJ468" s="42"/>
      <c r="AR468" s="28"/>
    </row>
    <row r="469" spans="3:44" x14ac:dyDescent="0.2">
      <c r="C469" s="109"/>
      <c r="S469" s="28"/>
      <c r="W469" s="28"/>
      <c r="AI469" s="42"/>
      <c r="AJ469" s="42"/>
      <c r="AR469" s="28"/>
    </row>
    <row r="470" spans="3:44" x14ac:dyDescent="0.2">
      <c r="C470" s="109"/>
      <c r="S470" s="28"/>
      <c r="W470" s="28"/>
      <c r="AI470" s="42"/>
      <c r="AJ470" s="42"/>
      <c r="AR470" s="28"/>
    </row>
    <row r="471" spans="3:44" x14ac:dyDescent="0.2">
      <c r="C471" s="109"/>
      <c r="S471" s="28"/>
      <c r="W471" s="28"/>
      <c r="AI471" s="42"/>
      <c r="AJ471" s="42"/>
      <c r="AR471" s="28"/>
    </row>
    <row r="472" spans="3:44" x14ac:dyDescent="0.2">
      <c r="C472" s="109"/>
      <c r="S472" s="28"/>
      <c r="W472" s="28"/>
      <c r="AI472" s="42"/>
      <c r="AJ472" s="42"/>
      <c r="AR472" s="28"/>
    </row>
    <row r="473" spans="3:44" x14ac:dyDescent="0.2">
      <c r="C473" s="109"/>
      <c r="S473" s="28"/>
      <c r="W473" s="28"/>
      <c r="AI473" s="42"/>
      <c r="AJ473" s="42"/>
      <c r="AR473" s="28"/>
    </row>
    <row r="474" spans="3:44" x14ac:dyDescent="0.2">
      <c r="C474" s="109"/>
      <c r="S474" s="28"/>
      <c r="W474" s="28"/>
      <c r="AI474" s="42"/>
      <c r="AJ474" s="42"/>
      <c r="AR474" s="28"/>
    </row>
    <row r="475" spans="3:44" x14ac:dyDescent="0.2">
      <c r="C475" s="109"/>
      <c r="S475" s="28"/>
      <c r="W475" s="28"/>
      <c r="AI475" s="42"/>
      <c r="AJ475" s="42"/>
      <c r="AR475" s="28"/>
    </row>
    <row r="476" spans="3:44" x14ac:dyDescent="0.2">
      <c r="C476" s="109"/>
      <c r="S476" s="28"/>
      <c r="W476" s="28"/>
      <c r="AI476" s="42"/>
      <c r="AJ476" s="42"/>
      <c r="AR476" s="28"/>
    </row>
    <row r="477" spans="3:44" x14ac:dyDescent="0.2">
      <c r="C477" s="109"/>
      <c r="S477" s="28"/>
      <c r="W477" s="28"/>
      <c r="AI477" s="42"/>
      <c r="AJ477" s="42"/>
      <c r="AR477" s="28"/>
    </row>
    <row r="478" spans="3:44" x14ac:dyDescent="0.2">
      <c r="C478" s="109"/>
      <c r="S478" s="28"/>
      <c r="W478" s="28"/>
      <c r="AI478" s="42"/>
      <c r="AJ478" s="42"/>
      <c r="AR478" s="28"/>
    </row>
    <row r="479" spans="3:44" x14ac:dyDescent="0.2">
      <c r="C479" s="109"/>
      <c r="S479" s="28"/>
      <c r="W479" s="28"/>
      <c r="AI479" s="42"/>
      <c r="AJ479" s="42"/>
      <c r="AR479" s="28"/>
    </row>
    <row r="480" spans="3:44" x14ac:dyDescent="0.2">
      <c r="C480" s="109"/>
      <c r="S480" s="28"/>
      <c r="W480" s="28"/>
      <c r="AI480" s="42"/>
      <c r="AJ480" s="42"/>
      <c r="AR480" s="28"/>
    </row>
    <row r="481" spans="3:44" x14ac:dyDescent="0.2">
      <c r="C481" s="109"/>
      <c r="S481" s="28"/>
      <c r="W481" s="28"/>
      <c r="AI481" s="42"/>
      <c r="AJ481" s="42"/>
      <c r="AR481" s="28"/>
    </row>
    <row r="482" spans="3:44" x14ac:dyDescent="0.2">
      <c r="C482" s="109"/>
      <c r="S482" s="28"/>
      <c r="W482" s="28"/>
      <c r="AI482" s="42"/>
      <c r="AJ482" s="42"/>
      <c r="AR482" s="28"/>
    </row>
    <row r="483" spans="3:44" x14ac:dyDescent="0.2">
      <c r="C483" s="109"/>
      <c r="S483" s="28"/>
      <c r="W483" s="28"/>
      <c r="AI483" s="42"/>
      <c r="AJ483" s="42"/>
      <c r="AR483" s="28"/>
    </row>
    <row r="484" spans="3:44" x14ac:dyDescent="0.2">
      <c r="C484" s="109"/>
      <c r="S484" s="28"/>
      <c r="W484" s="28"/>
      <c r="AI484" s="42"/>
      <c r="AJ484" s="42"/>
      <c r="AR484" s="28"/>
    </row>
    <row r="485" spans="3:44" x14ac:dyDescent="0.2">
      <c r="C485" s="109"/>
      <c r="S485" s="28"/>
      <c r="W485" s="28"/>
      <c r="AI485" s="42"/>
      <c r="AJ485" s="42"/>
      <c r="AR485" s="28"/>
    </row>
    <row r="486" spans="3:44" x14ac:dyDescent="0.2">
      <c r="C486" s="109"/>
      <c r="S486" s="28"/>
      <c r="W486" s="28"/>
      <c r="AI486" s="42"/>
      <c r="AJ486" s="42"/>
      <c r="AR486" s="28"/>
    </row>
    <row r="487" spans="3:44" x14ac:dyDescent="0.2">
      <c r="C487" s="109"/>
      <c r="S487" s="28"/>
      <c r="W487" s="28"/>
      <c r="AI487" s="42"/>
      <c r="AJ487" s="42"/>
      <c r="AR487" s="28"/>
    </row>
    <row r="488" spans="3:44" x14ac:dyDescent="0.2">
      <c r="C488" s="109"/>
      <c r="S488" s="28"/>
      <c r="W488" s="28"/>
      <c r="AI488" s="42"/>
      <c r="AJ488" s="42"/>
      <c r="AR488" s="28"/>
    </row>
    <row r="489" spans="3:44" x14ac:dyDescent="0.2">
      <c r="C489" s="109"/>
      <c r="S489" s="28"/>
      <c r="W489" s="28"/>
      <c r="AI489" s="42"/>
      <c r="AJ489" s="42"/>
      <c r="AR489" s="28"/>
    </row>
    <row r="490" spans="3:44" x14ac:dyDescent="0.2">
      <c r="C490" s="109"/>
      <c r="S490" s="28"/>
      <c r="W490" s="28"/>
      <c r="AI490" s="42"/>
      <c r="AJ490" s="42"/>
      <c r="AR490" s="28"/>
    </row>
    <row r="491" spans="3:44" x14ac:dyDescent="0.2">
      <c r="C491" s="109"/>
      <c r="S491" s="28"/>
      <c r="W491" s="28"/>
      <c r="AI491" s="42"/>
      <c r="AJ491" s="42"/>
      <c r="AR491" s="28"/>
    </row>
    <row r="492" spans="3:44" x14ac:dyDescent="0.2">
      <c r="C492" s="109"/>
      <c r="S492" s="28"/>
      <c r="W492" s="28"/>
      <c r="AI492" s="42"/>
      <c r="AJ492" s="42"/>
      <c r="AR492" s="28"/>
    </row>
    <row r="493" spans="3:44" x14ac:dyDescent="0.2">
      <c r="C493" s="109"/>
      <c r="S493" s="28"/>
      <c r="W493" s="28"/>
      <c r="AI493" s="42"/>
      <c r="AJ493" s="42"/>
      <c r="AR493" s="28"/>
    </row>
    <row r="494" spans="3:44" x14ac:dyDescent="0.2">
      <c r="C494" s="109"/>
      <c r="S494" s="28"/>
      <c r="W494" s="28"/>
      <c r="AI494" s="42"/>
      <c r="AJ494" s="42"/>
      <c r="AR494" s="28"/>
    </row>
    <row r="495" spans="3:44" x14ac:dyDescent="0.2">
      <c r="C495" s="109"/>
      <c r="S495" s="28"/>
      <c r="W495" s="28"/>
      <c r="AI495" s="42"/>
      <c r="AJ495" s="42"/>
      <c r="AR495" s="28"/>
    </row>
    <row r="496" spans="3:44" x14ac:dyDescent="0.2">
      <c r="C496" s="109"/>
      <c r="S496" s="28"/>
      <c r="W496" s="28"/>
      <c r="AI496" s="42"/>
      <c r="AJ496" s="42"/>
      <c r="AR496" s="28"/>
    </row>
    <row r="497" spans="3:44" x14ac:dyDescent="0.2">
      <c r="C497" s="109"/>
      <c r="S497" s="28"/>
      <c r="W497" s="28"/>
      <c r="AI497" s="42"/>
      <c r="AJ497" s="42"/>
      <c r="AR497" s="28"/>
    </row>
    <row r="498" spans="3:44" x14ac:dyDescent="0.2">
      <c r="C498" s="109"/>
      <c r="S498" s="28"/>
      <c r="W498" s="28"/>
      <c r="AI498" s="42"/>
      <c r="AJ498" s="42"/>
      <c r="AR498" s="28"/>
    </row>
    <row r="499" spans="3:44" x14ac:dyDescent="0.2">
      <c r="C499" s="109"/>
      <c r="S499" s="28"/>
      <c r="W499" s="28"/>
      <c r="AI499" s="42"/>
      <c r="AJ499" s="42"/>
      <c r="AR499" s="28"/>
    </row>
    <row r="500" spans="3:44" x14ac:dyDescent="0.2">
      <c r="C500" s="109"/>
      <c r="S500" s="28"/>
      <c r="W500" s="28"/>
      <c r="AI500" s="42"/>
      <c r="AJ500" s="42"/>
      <c r="AR500" s="28"/>
    </row>
    <row r="501" spans="3:44" x14ac:dyDescent="0.2">
      <c r="C501" s="109"/>
      <c r="S501" s="28"/>
      <c r="W501" s="28"/>
      <c r="AI501" s="42"/>
      <c r="AJ501" s="42"/>
      <c r="AR501" s="28"/>
    </row>
    <row r="502" spans="3:44" x14ac:dyDescent="0.2">
      <c r="C502" s="109"/>
      <c r="S502" s="28"/>
      <c r="W502" s="28"/>
      <c r="AI502" s="42"/>
      <c r="AJ502" s="42"/>
      <c r="AR502" s="28"/>
    </row>
    <row r="503" spans="3:44" x14ac:dyDescent="0.2">
      <c r="C503" s="109"/>
      <c r="S503" s="28"/>
      <c r="W503" s="28"/>
      <c r="AI503" s="42"/>
      <c r="AJ503" s="42"/>
      <c r="AR503" s="28"/>
    </row>
    <row r="504" spans="3:44" x14ac:dyDescent="0.2">
      <c r="C504" s="109"/>
      <c r="S504" s="28"/>
      <c r="W504" s="28"/>
      <c r="AI504" s="42"/>
      <c r="AJ504" s="42"/>
      <c r="AR504" s="28"/>
    </row>
    <row r="505" spans="3:44" x14ac:dyDescent="0.2">
      <c r="C505" s="109"/>
      <c r="S505" s="28"/>
      <c r="W505" s="28"/>
      <c r="AI505" s="42"/>
      <c r="AJ505" s="42"/>
      <c r="AR505" s="28"/>
    </row>
    <row r="506" spans="3:44" x14ac:dyDescent="0.2">
      <c r="C506" s="109"/>
      <c r="S506" s="28"/>
      <c r="W506" s="28"/>
      <c r="AI506" s="42"/>
      <c r="AJ506" s="42"/>
      <c r="AR506" s="28"/>
    </row>
    <row r="507" spans="3:44" x14ac:dyDescent="0.2">
      <c r="C507" s="109"/>
      <c r="S507" s="28"/>
      <c r="W507" s="28"/>
      <c r="AI507" s="42"/>
      <c r="AJ507" s="42"/>
      <c r="AR507" s="28"/>
    </row>
    <row r="508" spans="3:44" x14ac:dyDescent="0.2">
      <c r="C508" s="109"/>
      <c r="S508" s="28"/>
      <c r="W508" s="28"/>
      <c r="AI508" s="42"/>
      <c r="AJ508" s="42"/>
      <c r="AR508" s="28"/>
    </row>
    <row r="509" spans="3:44" x14ac:dyDescent="0.2">
      <c r="C509" s="109"/>
      <c r="S509" s="28"/>
      <c r="W509" s="28"/>
      <c r="AI509" s="42"/>
      <c r="AJ509" s="42"/>
      <c r="AR509" s="28"/>
    </row>
    <row r="510" spans="3:44" x14ac:dyDescent="0.2">
      <c r="C510" s="109"/>
      <c r="S510" s="28"/>
      <c r="W510" s="28"/>
      <c r="AI510" s="42"/>
      <c r="AJ510" s="42"/>
      <c r="AR510" s="28"/>
    </row>
    <row r="511" spans="3:44" x14ac:dyDescent="0.2">
      <c r="C511" s="109"/>
      <c r="S511" s="28"/>
      <c r="W511" s="28"/>
      <c r="AI511" s="42"/>
      <c r="AJ511" s="42"/>
      <c r="AR511" s="28"/>
    </row>
    <row r="512" spans="3:44" x14ac:dyDescent="0.2">
      <c r="C512" s="109"/>
      <c r="S512" s="28"/>
      <c r="W512" s="28"/>
      <c r="AI512" s="42"/>
      <c r="AJ512" s="42"/>
      <c r="AR512" s="28"/>
    </row>
    <row r="513" spans="3:44" x14ac:dyDescent="0.2">
      <c r="C513" s="109"/>
      <c r="S513" s="28"/>
      <c r="W513" s="28"/>
      <c r="AI513" s="42"/>
      <c r="AJ513" s="42"/>
      <c r="AR513" s="28"/>
    </row>
    <row r="514" spans="3:44" x14ac:dyDescent="0.2">
      <c r="C514" s="109"/>
      <c r="S514" s="28"/>
      <c r="W514" s="28"/>
      <c r="AI514" s="42"/>
      <c r="AJ514" s="42"/>
      <c r="AR514" s="28"/>
    </row>
    <row r="515" spans="3:44" x14ac:dyDescent="0.2">
      <c r="C515" s="109"/>
      <c r="S515" s="28"/>
      <c r="W515" s="28"/>
      <c r="AI515" s="42"/>
      <c r="AJ515" s="42"/>
      <c r="AR515" s="28"/>
    </row>
    <row r="516" spans="3:44" x14ac:dyDescent="0.2">
      <c r="C516" s="109"/>
      <c r="S516" s="28"/>
      <c r="W516" s="28"/>
      <c r="AI516" s="42"/>
      <c r="AJ516" s="42"/>
      <c r="AR516" s="28"/>
    </row>
    <row r="517" spans="3:44" x14ac:dyDescent="0.2">
      <c r="C517" s="109"/>
      <c r="S517" s="28"/>
      <c r="W517" s="28"/>
      <c r="AI517" s="42"/>
      <c r="AJ517" s="42"/>
      <c r="AR517" s="28"/>
    </row>
    <row r="518" spans="3:44" x14ac:dyDescent="0.2">
      <c r="C518" s="109"/>
      <c r="S518" s="28"/>
      <c r="W518" s="28"/>
      <c r="AI518" s="42"/>
      <c r="AJ518" s="42"/>
      <c r="AR518" s="28"/>
    </row>
    <row r="519" spans="3:44" x14ac:dyDescent="0.2">
      <c r="C519" s="109"/>
      <c r="S519" s="28"/>
      <c r="W519" s="28"/>
      <c r="AI519" s="42"/>
      <c r="AJ519" s="42"/>
      <c r="AR519" s="28"/>
    </row>
    <row r="520" spans="3:44" x14ac:dyDescent="0.2">
      <c r="C520" s="109"/>
      <c r="S520" s="28"/>
      <c r="W520" s="28"/>
      <c r="AI520" s="42"/>
      <c r="AJ520" s="42"/>
      <c r="AR520" s="28"/>
    </row>
    <row r="521" spans="3:44" x14ac:dyDescent="0.2">
      <c r="C521" s="109"/>
      <c r="S521" s="28"/>
      <c r="W521" s="28"/>
      <c r="AI521" s="42"/>
      <c r="AJ521" s="42"/>
      <c r="AR521" s="28"/>
    </row>
    <row r="522" spans="3:44" x14ac:dyDescent="0.2">
      <c r="C522" s="109"/>
      <c r="S522" s="28"/>
      <c r="W522" s="28"/>
      <c r="AI522" s="42"/>
      <c r="AJ522" s="42"/>
      <c r="AR522" s="28"/>
    </row>
    <row r="523" spans="3:44" x14ac:dyDescent="0.2">
      <c r="C523" s="109"/>
      <c r="S523" s="28"/>
      <c r="W523" s="28"/>
      <c r="AI523" s="42"/>
      <c r="AJ523" s="42"/>
      <c r="AR523" s="28"/>
    </row>
    <row r="524" spans="3:44" x14ac:dyDescent="0.2">
      <c r="C524" s="109"/>
      <c r="S524" s="28"/>
      <c r="W524" s="28"/>
      <c r="AI524" s="42"/>
      <c r="AJ524" s="42"/>
      <c r="AR524" s="28"/>
    </row>
    <row r="525" spans="3:44" x14ac:dyDescent="0.2">
      <c r="C525" s="109"/>
      <c r="S525" s="28"/>
      <c r="W525" s="28"/>
      <c r="AI525" s="42"/>
      <c r="AJ525" s="42"/>
      <c r="AR525" s="28"/>
    </row>
    <row r="526" spans="3:44" x14ac:dyDescent="0.2">
      <c r="C526" s="109"/>
      <c r="S526" s="28"/>
      <c r="W526" s="28"/>
      <c r="AI526" s="42"/>
      <c r="AJ526" s="42"/>
      <c r="AR526" s="28"/>
    </row>
    <row r="527" spans="3:44" x14ac:dyDescent="0.2">
      <c r="C527" s="109"/>
      <c r="S527" s="28"/>
      <c r="W527" s="28"/>
      <c r="AI527" s="42"/>
      <c r="AJ527" s="42"/>
      <c r="AR527" s="28"/>
    </row>
    <row r="528" spans="3:44" x14ac:dyDescent="0.2">
      <c r="C528" s="109"/>
      <c r="S528" s="28"/>
      <c r="W528" s="28"/>
      <c r="AI528" s="42"/>
      <c r="AJ528" s="42"/>
      <c r="AR528" s="28"/>
    </row>
    <row r="529" spans="3:44" x14ac:dyDescent="0.2">
      <c r="C529" s="109"/>
      <c r="S529" s="28"/>
      <c r="W529" s="28"/>
      <c r="AI529" s="42"/>
      <c r="AJ529" s="42"/>
      <c r="AR529" s="28"/>
    </row>
    <row r="530" spans="3:44" x14ac:dyDescent="0.2">
      <c r="C530" s="109"/>
      <c r="S530" s="28"/>
      <c r="W530" s="28"/>
      <c r="AI530" s="42"/>
      <c r="AJ530" s="42"/>
      <c r="AR530" s="28"/>
    </row>
    <row r="531" spans="3:44" x14ac:dyDescent="0.2">
      <c r="C531" s="109"/>
      <c r="S531" s="28"/>
      <c r="W531" s="28"/>
      <c r="AI531" s="42"/>
      <c r="AJ531" s="42"/>
      <c r="AR531" s="28"/>
    </row>
    <row r="532" spans="3:44" x14ac:dyDescent="0.2">
      <c r="C532" s="109"/>
      <c r="S532" s="28"/>
      <c r="W532" s="28"/>
      <c r="AI532" s="42"/>
      <c r="AJ532" s="42"/>
      <c r="AR532" s="28"/>
    </row>
    <row r="533" spans="3:44" x14ac:dyDescent="0.2">
      <c r="C533" s="109"/>
      <c r="S533" s="28"/>
      <c r="W533" s="28"/>
      <c r="AI533" s="42"/>
      <c r="AJ533" s="42"/>
      <c r="AR533" s="28"/>
    </row>
    <row r="534" spans="3:44" x14ac:dyDescent="0.2">
      <c r="C534" s="109"/>
      <c r="S534" s="28"/>
      <c r="W534" s="28"/>
      <c r="AI534" s="42"/>
      <c r="AJ534" s="42"/>
      <c r="AR534" s="28"/>
    </row>
    <row r="535" spans="3:44" x14ac:dyDescent="0.2">
      <c r="C535" s="109"/>
      <c r="S535" s="28"/>
      <c r="W535" s="28"/>
      <c r="AI535" s="42"/>
      <c r="AJ535" s="42"/>
      <c r="AR535" s="28"/>
    </row>
    <row r="536" spans="3:44" x14ac:dyDescent="0.2">
      <c r="C536" s="109"/>
      <c r="S536" s="28"/>
      <c r="W536" s="28"/>
      <c r="AI536" s="42"/>
      <c r="AJ536" s="42"/>
      <c r="AR536" s="28"/>
    </row>
    <row r="537" spans="3:44" x14ac:dyDescent="0.2">
      <c r="C537" s="109"/>
      <c r="S537" s="28"/>
      <c r="W537" s="28"/>
      <c r="AI537" s="42"/>
      <c r="AJ537" s="42"/>
      <c r="AR537" s="28"/>
    </row>
    <row r="538" spans="3:44" x14ac:dyDescent="0.2">
      <c r="C538" s="109"/>
      <c r="S538" s="28"/>
      <c r="W538" s="28"/>
      <c r="AI538" s="42"/>
      <c r="AJ538" s="42"/>
      <c r="AR538" s="28"/>
    </row>
    <row r="539" spans="3:44" x14ac:dyDescent="0.2">
      <c r="C539" s="109"/>
      <c r="S539" s="28"/>
      <c r="W539" s="28"/>
      <c r="AI539" s="42"/>
      <c r="AJ539" s="42"/>
      <c r="AR539" s="28"/>
    </row>
    <row r="540" spans="3:44" x14ac:dyDescent="0.2">
      <c r="C540" s="109"/>
      <c r="S540" s="28"/>
      <c r="W540" s="28"/>
      <c r="AI540" s="42"/>
      <c r="AJ540" s="42"/>
      <c r="AR540" s="28"/>
    </row>
    <row r="541" spans="3:44" x14ac:dyDescent="0.2">
      <c r="C541" s="109"/>
      <c r="S541" s="28"/>
      <c r="W541" s="28"/>
      <c r="AI541" s="42"/>
      <c r="AJ541" s="42"/>
      <c r="AR541" s="28"/>
    </row>
    <row r="542" spans="3:44" x14ac:dyDescent="0.2">
      <c r="C542" s="109"/>
      <c r="S542" s="28"/>
      <c r="W542" s="28"/>
      <c r="AI542" s="42"/>
      <c r="AJ542" s="42"/>
      <c r="AR542" s="28"/>
    </row>
    <row r="543" spans="3:44" x14ac:dyDescent="0.2">
      <c r="C543" s="109"/>
      <c r="S543" s="28"/>
      <c r="W543" s="28"/>
      <c r="AI543" s="42"/>
      <c r="AJ543" s="42"/>
      <c r="AR543" s="28"/>
    </row>
    <row r="544" spans="3:44" x14ac:dyDescent="0.2">
      <c r="C544" s="109"/>
      <c r="S544" s="28"/>
      <c r="W544" s="28"/>
      <c r="AI544" s="42"/>
      <c r="AJ544" s="42"/>
      <c r="AR544" s="28"/>
    </row>
    <row r="545" spans="3:44" x14ac:dyDescent="0.2">
      <c r="C545" s="109"/>
      <c r="S545" s="28"/>
      <c r="W545" s="28"/>
      <c r="AI545" s="42"/>
      <c r="AJ545" s="42"/>
      <c r="AR545" s="28"/>
    </row>
    <row r="546" spans="3:44" x14ac:dyDescent="0.2">
      <c r="C546" s="109"/>
      <c r="S546" s="28"/>
      <c r="W546" s="28"/>
      <c r="AI546" s="42"/>
      <c r="AJ546" s="42"/>
      <c r="AR546" s="28"/>
    </row>
    <row r="547" spans="3:44" x14ac:dyDescent="0.2">
      <c r="C547" s="109"/>
      <c r="S547" s="28"/>
      <c r="W547" s="28"/>
      <c r="AI547" s="42"/>
      <c r="AJ547" s="42"/>
      <c r="AR547" s="28"/>
    </row>
    <row r="548" spans="3:44" x14ac:dyDescent="0.2">
      <c r="C548" s="109"/>
      <c r="S548" s="28"/>
      <c r="W548" s="28"/>
      <c r="AI548" s="42"/>
      <c r="AJ548" s="42"/>
      <c r="AR548" s="28"/>
    </row>
    <row r="549" spans="3:44" x14ac:dyDescent="0.2">
      <c r="C549" s="109"/>
      <c r="S549" s="28"/>
      <c r="W549" s="28"/>
      <c r="AI549" s="42"/>
      <c r="AJ549" s="42"/>
      <c r="AR549" s="28"/>
    </row>
    <row r="550" spans="3:44" x14ac:dyDescent="0.2">
      <c r="C550" s="109"/>
      <c r="S550" s="28"/>
      <c r="W550" s="28"/>
      <c r="AI550" s="42"/>
      <c r="AJ550" s="42"/>
      <c r="AR550" s="28"/>
    </row>
    <row r="551" spans="3:44" x14ac:dyDescent="0.2">
      <c r="C551" s="109"/>
      <c r="S551" s="28"/>
      <c r="W551" s="28"/>
      <c r="AI551" s="42"/>
      <c r="AJ551" s="42"/>
      <c r="AR551" s="28"/>
    </row>
    <row r="552" spans="3:44" x14ac:dyDescent="0.2">
      <c r="C552" s="109"/>
      <c r="S552" s="28"/>
      <c r="W552" s="28"/>
      <c r="AI552" s="42"/>
      <c r="AJ552" s="42"/>
      <c r="AR552" s="28"/>
    </row>
    <row r="553" spans="3:44" x14ac:dyDescent="0.2">
      <c r="C553" s="109"/>
      <c r="S553" s="28"/>
      <c r="W553" s="28"/>
      <c r="AI553" s="42"/>
      <c r="AJ553" s="42"/>
      <c r="AR553" s="28"/>
    </row>
    <row r="554" spans="3:44" x14ac:dyDescent="0.2">
      <c r="C554" s="109"/>
      <c r="S554" s="28"/>
      <c r="W554" s="28"/>
      <c r="AI554" s="42"/>
      <c r="AJ554" s="42"/>
      <c r="AR554" s="28"/>
    </row>
    <row r="555" spans="3:44" x14ac:dyDescent="0.2">
      <c r="C555" s="109"/>
      <c r="S555" s="28"/>
      <c r="W555" s="28"/>
      <c r="AI555" s="42"/>
      <c r="AJ555" s="42"/>
      <c r="AR555" s="28"/>
    </row>
    <row r="556" spans="3:44" x14ac:dyDescent="0.2">
      <c r="C556" s="109"/>
      <c r="S556" s="28"/>
      <c r="W556" s="28"/>
      <c r="AI556" s="42"/>
      <c r="AJ556" s="42"/>
      <c r="AR556" s="28"/>
    </row>
    <row r="557" spans="3:44" x14ac:dyDescent="0.2">
      <c r="C557" s="109"/>
      <c r="S557" s="28"/>
      <c r="W557" s="28"/>
      <c r="AI557" s="42"/>
      <c r="AJ557" s="42"/>
      <c r="AR557" s="28"/>
    </row>
    <row r="558" spans="3:44" x14ac:dyDescent="0.2">
      <c r="C558" s="109"/>
      <c r="S558" s="28"/>
      <c r="W558" s="28"/>
      <c r="AI558" s="42"/>
      <c r="AJ558" s="42"/>
      <c r="AR558" s="28"/>
    </row>
    <row r="559" spans="3:44" x14ac:dyDescent="0.2">
      <c r="C559" s="109"/>
      <c r="S559" s="28"/>
      <c r="W559" s="28"/>
      <c r="AI559" s="42"/>
      <c r="AJ559" s="42"/>
      <c r="AR559" s="28"/>
    </row>
    <row r="560" spans="3:44" x14ac:dyDescent="0.2">
      <c r="C560" s="109"/>
      <c r="S560" s="28"/>
      <c r="W560" s="28"/>
      <c r="AI560" s="42"/>
      <c r="AJ560" s="42"/>
      <c r="AR560" s="28"/>
    </row>
    <row r="561" spans="3:44" x14ac:dyDescent="0.2">
      <c r="C561" s="109"/>
      <c r="S561" s="28"/>
      <c r="W561" s="28"/>
      <c r="AI561" s="42"/>
      <c r="AJ561" s="42"/>
      <c r="AR561" s="28"/>
    </row>
    <row r="562" spans="3:44" x14ac:dyDescent="0.2">
      <c r="C562" s="109"/>
      <c r="S562" s="28"/>
      <c r="W562" s="28"/>
      <c r="AI562" s="42"/>
      <c r="AJ562" s="42"/>
      <c r="AR562" s="28"/>
    </row>
    <row r="563" spans="3:44" x14ac:dyDescent="0.2">
      <c r="C563" s="109"/>
      <c r="S563" s="28"/>
      <c r="W563" s="28"/>
      <c r="AI563" s="42"/>
      <c r="AJ563" s="42"/>
      <c r="AR563" s="28"/>
    </row>
    <row r="564" spans="3:44" x14ac:dyDescent="0.2">
      <c r="C564" s="109"/>
      <c r="S564" s="28"/>
      <c r="W564" s="28"/>
      <c r="AI564" s="42"/>
      <c r="AJ564" s="42"/>
      <c r="AR564" s="28"/>
    </row>
    <row r="565" spans="3:44" x14ac:dyDescent="0.2">
      <c r="C565" s="109"/>
      <c r="S565" s="28"/>
      <c r="W565" s="28"/>
      <c r="AI565" s="42"/>
      <c r="AJ565" s="42"/>
      <c r="AR565" s="28"/>
    </row>
    <row r="566" spans="3:44" x14ac:dyDescent="0.2">
      <c r="C566" s="109"/>
      <c r="S566" s="28"/>
      <c r="W566" s="28"/>
      <c r="AI566" s="42"/>
      <c r="AJ566" s="42"/>
      <c r="AR566" s="28"/>
    </row>
    <row r="567" spans="3:44" x14ac:dyDescent="0.2">
      <c r="C567" s="109"/>
      <c r="S567" s="28"/>
      <c r="W567" s="28"/>
      <c r="AI567" s="42"/>
      <c r="AJ567" s="42"/>
      <c r="AR567" s="28"/>
    </row>
    <row r="568" spans="3:44" x14ac:dyDescent="0.2">
      <c r="C568" s="109"/>
      <c r="S568" s="28"/>
      <c r="W568" s="28"/>
      <c r="AI568" s="42"/>
      <c r="AJ568" s="42"/>
      <c r="AR568" s="28"/>
    </row>
    <row r="569" spans="3:44" x14ac:dyDescent="0.2">
      <c r="C569" s="109"/>
      <c r="S569" s="28"/>
      <c r="W569" s="28"/>
      <c r="AI569" s="42"/>
      <c r="AJ569" s="42"/>
      <c r="AR569" s="28"/>
    </row>
    <row r="570" spans="3:44" x14ac:dyDescent="0.2">
      <c r="C570" s="109"/>
      <c r="S570" s="28"/>
      <c r="W570" s="28"/>
      <c r="AI570" s="42"/>
      <c r="AJ570" s="42"/>
      <c r="AR570" s="28"/>
    </row>
    <row r="571" spans="3:44" x14ac:dyDescent="0.2">
      <c r="C571" s="109"/>
      <c r="S571" s="28"/>
      <c r="W571" s="28"/>
      <c r="AI571" s="42"/>
      <c r="AJ571" s="42"/>
      <c r="AR571" s="28"/>
    </row>
    <row r="572" spans="3:44" x14ac:dyDescent="0.2">
      <c r="C572" s="109"/>
      <c r="S572" s="28"/>
      <c r="W572" s="28"/>
      <c r="AI572" s="42"/>
      <c r="AJ572" s="42"/>
      <c r="AR572" s="28"/>
    </row>
    <row r="573" spans="3:44" x14ac:dyDescent="0.2">
      <c r="C573" s="109"/>
      <c r="S573" s="28"/>
      <c r="W573" s="28"/>
      <c r="AI573" s="42"/>
      <c r="AJ573" s="42"/>
      <c r="AR573" s="28"/>
    </row>
    <row r="574" spans="3:44" x14ac:dyDescent="0.2">
      <c r="C574" s="109"/>
      <c r="S574" s="28"/>
      <c r="W574" s="28"/>
      <c r="AI574" s="42"/>
      <c r="AJ574" s="42"/>
      <c r="AR574" s="28"/>
    </row>
    <row r="575" spans="3:44" x14ac:dyDescent="0.2">
      <c r="C575" s="109"/>
      <c r="S575" s="28"/>
      <c r="W575" s="28"/>
      <c r="AI575" s="42"/>
      <c r="AJ575" s="42"/>
      <c r="AR575" s="28"/>
    </row>
    <row r="576" spans="3:44" x14ac:dyDescent="0.2">
      <c r="C576" s="109"/>
      <c r="S576" s="28"/>
      <c r="W576" s="28"/>
      <c r="AI576" s="42"/>
      <c r="AJ576" s="42"/>
      <c r="AR576" s="28"/>
    </row>
    <row r="577" spans="3:44" x14ac:dyDescent="0.2">
      <c r="C577" s="109"/>
      <c r="S577" s="28"/>
      <c r="W577" s="28"/>
      <c r="AI577" s="42"/>
      <c r="AJ577" s="42"/>
      <c r="AR577" s="28"/>
    </row>
    <row r="578" spans="3:44" x14ac:dyDescent="0.2">
      <c r="C578" s="109"/>
      <c r="S578" s="28"/>
      <c r="W578" s="28"/>
      <c r="AI578" s="42"/>
      <c r="AJ578" s="42"/>
      <c r="AR578" s="28"/>
    </row>
    <row r="579" spans="3:44" x14ac:dyDescent="0.2">
      <c r="C579" s="109"/>
      <c r="S579" s="28"/>
      <c r="W579" s="28"/>
      <c r="AI579" s="42"/>
      <c r="AJ579" s="42"/>
      <c r="AR579" s="28"/>
    </row>
    <row r="580" spans="3:44" x14ac:dyDescent="0.2">
      <c r="C580" s="109"/>
      <c r="S580" s="28"/>
      <c r="W580" s="28"/>
      <c r="AI580" s="42"/>
      <c r="AJ580" s="42"/>
      <c r="AR580" s="28"/>
    </row>
    <row r="581" spans="3:44" x14ac:dyDescent="0.2">
      <c r="C581" s="109"/>
      <c r="S581" s="28"/>
      <c r="W581" s="28"/>
      <c r="AI581" s="42"/>
      <c r="AJ581" s="42"/>
      <c r="AR581" s="28"/>
    </row>
    <row r="582" spans="3:44" x14ac:dyDescent="0.2">
      <c r="C582" s="109"/>
      <c r="S582" s="28"/>
      <c r="W582" s="28"/>
      <c r="AI582" s="42"/>
      <c r="AJ582" s="42"/>
      <c r="AR582" s="28"/>
    </row>
    <row r="583" spans="3:44" x14ac:dyDescent="0.2">
      <c r="C583" s="109"/>
      <c r="S583" s="28"/>
      <c r="W583" s="28"/>
      <c r="AI583" s="42"/>
      <c r="AJ583" s="42"/>
      <c r="AR583" s="28"/>
    </row>
    <row r="584" spans="3:44" x14ac:dyDescent="0.2">
      <c r="C584" s="109"/>
      <c r="S584" s="28"/>
      <c r="W584" s="28"/>
      <c r="AI584" s="42"/>
      <c r="AJ584" s="42"/>
      <c r="AR584" s="28"/>
    </row>
    <row r="585" spans="3:44" x14ac:dyDescent="0.2">
      <c r="C585" s="109"/>
      <c r="S585" s="28"/>
      <c r="W585" s="28"/>
      <c r="AI585" s="42"/>
      <c r="AJ585" s="42"/>
      <c r="AR585" s="28"/>
    </row>
    <row r="586" spans="3:44" x14ac:dyDescent="0.2">
      <c r="C586" s="109"/>
      <c r="S586" s="28"/>
      <c r="W586" s="28"/>
      <c r="AI586" s="42"/>
      <c r="AJ586" s="42"/>
      <c r="AR586" s="28"/>
    </row>
    <row r="587" spans="3:44" x14ac:dyDescent="0.2">
      <c r="C587" s="109"/>
      <c r="S587" s="28"/>
      <c r="W587" s="28"/>
      <c r="AI587" s="42"/>
      <c r="AJ587" s="42"/>
      <c r="AR587" s="28"/>
    </row>
    <row r="588" spans="3:44" x14ac:dyDescent="0.2">
      <c r="C588" s="109"/>
      <c r="S588" s="28"/>
      <c r="W588" s="28"/>
      <c r="AI588" s="42"/>
      <c r="AJ588" s="42"/>
      <c r="AR588" s="28"/>
    </row>
    <row r="589" spans="3:44" x14ac:dyDescent="0.2">
      <c r="C589" s="109"/>
      <c r="S589" s="28"/>
      <c r="W589" s="28"/>
      <c r="AI589" s="42"/>
      <c r="AJ589" s="42"/>
      <c r="AR589" s="28"/>
    </row>
    <row r="590" spans="3:44" x14ac:dyDescent="0.2">
      <c r="C590" s="109"/>
      <c r="S590" s="28"/>
      <c r="W590" s="28"/>
      <c r="AI590" s="42"/>
      <c r="AJ590" s="42"/>
      <c r="AR590" s="28"/>
    </row>
    <row r="591" spans="3:44" x14ac:dyDescent="0.2">
      <c r="C591" s="109"/>
      <c r="S591" s="28"/>
      <c r="W591" s="28"/>
      <c r="AI591" s="42"/>
      <c r="AJ591" s="42"/>
      <c r="AR591" s="28"/>
    </row>
    <row r="592" spans="3:44" x14ac:dyDescent="0.2">
      <c r="C592" s="109"/>
      <c r="S592" s="28"/>
      <c r="W592" s="28"/>
      <c r="AI592" s="42"/>
      <c r="AJ592" s="42"/>
      <c r="AR592" s="28"/>
    </row>
    <row r="593" spans="3:44" x14ac:dyDescent="0.2">
      <c r="C593" s="109"/>
      <c r="S593" s="28"/>
      <c r="W593" s="28"/>
      <c r="AI593" s="42"/>
      <c r="AJ593" s="42"/>
      <c r="AR593" s="28"/>
    </row>
    <row r="594" spans="3:44" x14ac:dyDescent="0.2">
      <c r="C594" s="109"/>
      <c r="S594" s="28"/>
      <c r="W594" s="28"/>
      <c r="AI594" s="42"/>
      <c r="AJ594" s="42"/>
      <c r="AR594" s="28"/>
    </row>
    <row r="595" spans="3:44" x14ac:dyDescent="0.2">
      <c r="C595" s="109"/>
      <c r="S595" s="28"/>
      <c r="W595" s="28"/>
      <c r="AI595" s="42"/>
      <c r="AJ595" s="42"/>
      <c r="AR595" s="28"/>
    </row>
    <row r="596" spans="3:44" x14ac:dyDescent="0.2">
      <c r="C596" s="109"/>
      <c r="S596" s="28"/>
      <c r="W596" s="28"/>
      <c r="AI596" s="42"/>
      <c r="AJ596" s="42"/>
      <c r="AR596" s="28"/>
    </row>
    <row r="597" spans="3:44" x14ac:dyDescent="0.2">
      <c r="C597" s="109"/>
      <c r="S597" s="28"/>
      <c r="W597" s="28"/>
      <c r="AI597" s="42"/>
      <c r="AJ597" s="42"/>
      <c r="AR597" s="28"/>
    </row>
    <row r="598" spans="3:44" x14ac:dyDescent="0.2">
      <c r="C598" s="109"/>
      <c r="S598" s="28"/>
      <c r="W598" s="28"/>
      <c r="AI598" s="42"/>
      <c r="AJ598" s="42"/>
      <c r="AR598" s="28"/>
    </row>
    <row r="599" spans="3:44" x14ac:dyDescent="0.2">
      <c r="C599" s="109"/>
      <c r="S599" s="28"/>
      <c r="W599" s="28"/>
      <c r="AI599" s="42"/>
      <c r="AJ599" s="42"/>
      <c r="AR599" s="28"/>
    </row>
    <row r="600" spans="3:44" x14ac:dyDescent="0.2">
      <c r="C600" s="109"/>
      <c r="S600" s="28"/>
      <c r="W600" s="28"/>
      <c r="AI600" s="42"/>
      <c r="AJ600" s="42"/>
      <c r="AR600" s="28"/>
    </row>
    <row r="601" spans="3:44" x14ac:dyDescent="0.2">
      <c r="C601" s="109"/>
      <c r="S601" s="28"/>
      <c r="W601" s="28"/>
      <c r="AI601" s="42"/>
      <c r="AJ601" s="42"/>
      <c r="AR601" s="28"/>
    </row>
    <row r="602" spans="3:44" x14ac:dyDescent="0.2">
      <c r="C602" s="109"/>
      <c r="S602" s="28"/>
      <c r="W602" s="28"/>
      <c r="AI602" s="42"/>
      <c r="AJ602" s="42"/>
      <c r="AR602" s="28"/>
    </row>
    <row r="603" spans="3:44" x14ac:dyDescent="0.2">
      <c r="C603" s="109"/>
      <c r="S603" s="28"/>
      <c r="W603" s="28"/>
      <c r="AI603" s="42"/>
      <c r="AJ603" s="42"/>
      <c r="AR603" s="28"/>
    </row>
    <row r="604" spans="3:44" x14ac:dyDescent="0.2">
      <c r="C604" s="109"/>
      <c r="S604" s="28"/>
      <c r="W604" s="28"/>
      <c r="AI604" s="42"/>
      <c r="AJ604" s="42"/>
      <c r="AR604" s="28"/>
    </row>
    <row r="605" spans="3:44" x14ac:dyDescent="0.2">
      <c r="C605" s="109"/>
      <c r="S605" s="28"/>
      <c r="W605" s="28"/>
      <c r="AI605" s="42"/>
      <c r="AJ605" s="42"/>
      <c r="AR605" s="28"/>
    </row>
    <row r="606" spans="3:44" x14ac:dyDescent="0.2">
      <c r="C606" s="109"/>
      <c r="S606" s="28"/>
      <c r="W606" s="28"/>
      <c r="AI606" s="42"/>
      <c r="AJ606" s="42"/>
      <c r="AR606" s="28"/>
    </row>
    <row r="607" spans="3:44" x14ac:dyDescent="0.2">
      <c r="C607" s="109"/>
      <c r="S607" s="28"/>
      <c r="W607" s="28"/>
      <c r="AI607" s="42"/>
      <c r="AJ607" s="42"/>
      <c r="AR607" s="28"/>
    </row>
    <row r="608" spans="3:44" x14ac:dyDescent="0.2">
      <c r="C608" s="109"/>
      <c r="S608" s="28"/>
      <c r="W608" s="28"/>
      <c r="AI608" s="42"/>
      <c r="AJ608" s="42"/>
      <c r="AR608" s="28"/>
    </row>
    <row r="609" spans="3:44" x14ac:dyDescent="0.2">
      <c r="C609" s="109"/>
      <c r="S609" s="28"/>
      <c r="W609" s="28"/>
      <c r="AI609" s="42"/>
      <c r="AJ609" s="42"/>
      <c r="AR609" s="28"/>
    </row>
    <row r="610" spans="3:44" x14ac:dyDescent="0.2">
      <c r="C610" s="109"/>
      <c r="S610" s="28"/>
      <c r="W610" s="28"/>
      <c r="AI610" s="42"/>
      <c r="AJ610" s="42"/>
      <c r="AR610" s="28"/>
    </row>
    <row r="611" spans="3:44" x14ac:dyDescent="0.2">
      <c r="C611" s="109"/>
      <c r="S611" s="28"/>
      <c r="W611" s="28"/>
      <c r="AI611" s="42"/>
      <c r="AJ611" s="42"/>
      <c r="AR611" s="28"/>
    </row>
    <row r="612" spans="3:44" x14ac:dyDescent="0.2">
      <c r="C612" s="109"/>
      <c r="S612" s="28"/>
      <c r="W612" s="28"/>
      <c r="AI612" s="42"/>
      <c r="AJ612" s="42"/>
      <c r="AR612" s="28"/>
    </row>
    <row r="613" spans="3:44" x14ac:dyDescent="0.2">
      <c r="C613" s="109"/>
      <c r="S613" s="28"/>
      <c r="W613" s="28"/>
      <c r="AI613" s="42"/>
      <c r="AJ613" s="42"/>
      <c r="AR613" s="28"/>
    </row>
    <row r="614" spans="3:44" x14ac:dyDescent="0.2">
      <c r="C614" s="109"/>
      <c r="S614" s="28"/>
      <c r="W614" s="28"/>
      <c r="AI614" s="42"/>
      <c r="AJ614" s="42"/>
      <c r="AR614" s="28"/>
    </row>
    <row r="615" spans="3:44" x14ac:dyDescent="0.2">
      <c r="C615" s="109"/>
      <c r="S615" s="28"/>
      <c r="W615" s="28"/>
      <c r="AI615" s="42"/>
      <c r="AJ615" s="42"/>
      <c r="AR615" s="28"/>
    </row>
    <row r="616" spans="3:44" x14ac:dyDescent="0.2">
      <c r="C616" s="109"/>
      <c r="S616" s="28"/>
      <c r="W616" s="28"/>
      <c r="AI616" s="42"/>
      <c r="AJ616" s="42"/>
      <c r="AR616" s="28"/>
    </row>
    <row r="617" spans="3:44" x14ac:dyDescent="0.2">
      <c r="C617" s="109"/>
      <c r="S617" s="28"/>
      <c r="W617" s="28"/>
      <c r="AI617" s="42"/>
      <c r="AJ617" s="42"/>
      <c r="AR617" s="28"/>
    </row>
    <row r="618" spans="3:44" x14ac:dyDescent="0.2">
      <c r="C618" s="109"/>
      <c r="S618" s="28"/>
      <c r="W618" s="28"/>
      <c r="AI618" s="42"/>
      <c r="AJ618" s="42"/>
      <c r="AR618" s="28"/>
    </row>
    <row r="619" spans="3:44" x14ac:dyDescent="0.2">
      <c r="C619" s="109"/>
      <c r="S619" s="28"/>
      <c r="W619" s="28"/>
      <c r="AI619" s="42"/>
      <c r="AJ619" s="42"/>
      <c r="AR619" s="28"/>
    </row>
    <row r="620" spans="3:44" x14ac:dyDescent="0.2">
      <c r="C620" s="109"/>
      <c r="S620" s="28"/>
      <c r="W620" s="28"/>
      <c r="AI620" s="42"/>
      <c r="AJ620" s="42"/>
      <c r="AR620" s="28"/>
    </row>
    <row r="621" spans="3:44" x14ac:dyDescent="0.2">
      <c r="C621" s="109"/>
      <c r="S621" s="28"/>
      <c r="W621" s="28"/>
      <c r="AI621" s="42"/>
      <c r="AJ621" s="42"/>
      <c r="AR621" s="28"/>
    </row>
    <row r="622" spans="3:44" x14ac:dyDescent="0.2">
      <c r="C622" s="109"/>
      <c r="S622" s="28"/>
      <c r="W622" s="28"/>
      <c r="AI622" s="42"/>
      <c r="AJ622" s="42"/>
      <c r="AR622" s="28"/>
    </row>
    <row r="623" spans="3:44" x14ac:dyDescent="0.2">
      <c r="C623" s="109"/>
      <c r="S623" s="28"/>
      <c r="W623" s="28"/>
      <c r="AI623" s="42"/>
      <c r="AJ623" s="42"/>
      <c r="AR623" s="28"/>
    </row>
    <row r="624" spans="3:44" x14ac:dyDescent="0.2">
      <c r="C624" s="109"/>
      <c r="S624" s="28"/>
      <c r="W624" s="28"/>
      <c r="AI624" s="42"/>
      <c r="AJ624" s="42"/>
      <c r="AR624" s="28"/>
    </row>
    <row r="625" spans="3:44" x14ac:dyDescent="0.2">
      <c r="C625" s="109"/>
      <c r="S625" s="28"/>
      <c r="W625" s="28"/>
      <c r="AI625" s="42"/>
      <c r="AJ625" s="42"/>
      <c r="AR625" s="28"/>
    </row>
    <row r="626" spans="3:44" x14ac:dyDescent="0.2">
      <c r="C626" s="109"/>
      <c r="S626" s="28"/>
      <c r="W626" s="28"/>
      <c r="AI626" s="42"/>
      <c r="AJ626" s="42"/>
      <c r="AR626" s="28"/>
    </row>
    <row r="627" spans="3:44" x14ac:dyDescent="0.2">
      <c r="C627" s="109"/>
      <c r="S627" s="28"/>
      <c r="W627" s="28"/>
      <c r="AI627" s="42"/>
      <c r="AJ627" s="42"/>
      <c r="AR627" s="28"/>
    </row>
    <row r="628" spans="3:44" x14ac:dyDescent="0.2">
      <c r="C628" s="109"/>
      <c r="S628" s="28"/>
      <c r="W628" s="28"/>
      <c r="AI628" s="42"/>
      <c r="AJ628" s="42"/>
      <c r="AR628" s="28"/>
    </row>
    <row r="629" spans="3:44" x14ac:dyDescent="0.2">
      <c r="C629" s="109"/>
      <c r="S629" s="28"/>
      <c r="W629" s="28"/>
      <c r="AI629" s="42"/>
      <c r="AJ629" s="42"/>
      <c r="AR629" s="28"/>
    </row>
    <row r="630" spans="3:44" x14ac:dyDescent="0.2">
      <c r="C630" s="109"/>
      <c r="S630" s="28"/>
      <c r="W630" s="28"/>
      <c r="AI630" s="42"/>
      <c r="AJ630" s="42"/>
      <c r="AR630" s="28"/>
    </row>
    <row r="631" spans="3:44" x14ac:dyDescent="0.2">
      <c r="C631" s="109"/>
      <c r="S631" s="28"/>
      <c r="W631" s="28"/>
      <c r="AI631" s="42"/>
      <c r="AJ631" s="42"/>
      <c r="AR631" s="28"/>
    </row>
    <row r="632" spans="3:44" x14ac:dyDescent="0.2">
      <c r="C632" s="109"/>
      <c r="S632" s="28"/>
      <c r="W632" s="28"/>
      <c r="AI632" s="42"/>
      <c r="AJ632" s="42"/>
      <c r="AR632" s="28"/>
    </row>
    <row r="633" spans="3:44" x14ac:dyDescent="0.2">
      <c r="C633" s="109"/>
      <c r="S633" s="28"/>
      <c r="W633" s="28"/>
      <c r="AI633" s="42"/>
      <c r="AJ633" s="42"/>
      <c r="AR633" s="28"/>
    </row>
    <row r="634" spans="3:44" x14ac:dyDescent="0.2">
      <c r="C634" s="109"/>
      <c r="S634" s="28"/>
      <c r="W634" s="28"/>
      <c r="AI634" s="42"/>
      <c r="AJ634" s="42"/>
      <c r="AR634" s="28"/>
    </row>
    <row r="635" spans="3:44" x14ac:dyDescent="0.2">
      <c r="C635" s="109"/>
      <c r="S635" s="28"/>
      <c r="W635" s="28"/>
      <c r="AI635" s="42"/>
      <c r="AJ635" s="42"/>
      <c r="AR635" s="28"/>
    </row>
    <row r="636" spans="3:44" x14ac:dyDescent="0.2">
      <c r="C636" s="109"/>
      <c r="S636" s="28"/>
      <c r="W636" s="28"/>
      <c r="AI636" s="42"/>
      <c r="AJ636" s="42"/>
      <c r="AR636" s="28"/>
    </row>
    <row r="637" spans="3:44" x14ac:dyDescent="0.2">
      <c r="C637" s="109"/>
      <c r="S637" s="28"/>
      <c r="W637" s="28"/>
      <c r="AI637" s="42"/>
      <c r="AJ637" s="42"/>
      <c r="AR637" s="28"/>
    </row>
    <row r="638" spans="3:44" x14ac:dyDescent="0.2">
      <c r="C638" s="109"/>
      <c r="S638" s="28"/>
      <c r="W638" s="28"/>
      <c r="AI638" s="42"/>
      <c r="AJ638" s="42"/>
      <c r="AR638" s="28"/>
    </row>
    <row r="639" spans="3:44" x14ac:dyDescent="0.2">
      <c r="C639" s="109"/>
      <c r="S639" s="28"/>
      <c r="W639" s="28"/>
      <c r="AI639" s="42"/>
      <c r="AJ639" s="42"/>
      <c r="AR639" s="28"/>
    </row>
    <row r="640" spans="3:44" x14ac:dyDescent="0.2">
      <c r="C640" s="109"/>
      <c r="S640" s="28"/>
      <c r="W640" s="28"/>
      <c r="AI640" s="42"/>
      <c r="AJ640" s="42"/>
      <c r="AR640" s="28"/>
    </row>
    <row r="641" spans="3:44" x14ac:dyDescent="0.2">
      <c r="C641" s="109"/>
      <c r="S641" s="28"/>
      <c r="W641" s="28"/>
      <c r="AI641" s="42"/>
      <c r="AJ641" s="42"/>
      <c r="AR641" s="28"/>
    </row>
    <row r="642" spans="3:44" x14ac:dyDescent="0.2">
      <c r="C642" s="109"/>
      <c r="S642" s="28"/>
      <c r="W642" s="28"/>
      <c r="AI642" s="42"/>
      <c r="AJ642" s="42"/>
      <c r="AR642" s="28"/>
    </row>
    <row r="643" spans="3:44" x14ac:dyDescent="0.2">
      <c r="C643" s="109"/>
      <c r="S643" s="28"/>
      <c r="W643" s="28"/>
      <c r="AI643" s="42"/>
      <c r="AJ643" s="42"/>
      <c r="AR643" s="28"/>
    </row>
    <row r="644" spans="3:44" x14ac:dyDescent="0.2">
      <c r="C644" s="109"/>
      <c r="S644" s="28"/>
      <c r="W644" s="28"/>
      <c r="AI644" s="42"/>
      <c r="AJ644" s="42"/>
      <c r="AR644" s="28"/>
    </row>
    <row r="645" spans="3:44" x14ac:dyDescent="0.2">
      <c r="C645" s="109"/>
      <c r="S645" s="28"/>
      <c r="W645" s="28"/>
      <c r="AI645" s="42"/>
      <c r="AJ645" s="42"/>
      <c r="AR645" s="28"/>
    </row>
    <row r="646" spans="3:44" x14ac:dyDescent="0.2">
      <c r="C646" s="109"/>
      <c r="S646" s="28"/>
      <c r="W646" s="28"/>
      <c r="AI646" s="42"/>
      <c r="AJ646" s="42"/>
      <c r="AR646" s="28"/>
    </row>
    <row r="647" spans="3:44" x14ac:dyDescent="0.2">
      <c r="C647" s="109"/>
      <c r="S647" s="28"/>
      <c r="W647" s="28"/>
      <c r="AI647" s="42"/>
      <c r="AJ647" s="42"/>
      <c r="AR647" s="28"/>
    </row>
    <row r="648" spans="3:44" x14ac:dyDescent="0.2">
      <c r="C648" s="109"/>
      <c r="S648" s="28"/>
      <c r="W648" s="28"/>
      <c r="AI648" s="42"/>
      <c r="AJ648" s="42"/>
      <c r="AR648" s="28"/>
    </row>
    <row r="649" spans="3:44" x14ac:dyDescent="0.2">
      <c r="C649" s="109"/>
      <c r="S649" s="28"/>
      <c r="W649" s="28"/>
      <c r="AI649" s="42"/>
      <c r="AJ649" s="42"/>
      <c r="AR649" s="28"/>
    </row>
    <row r="650" spans="3:44" x14ac:dyDescent="0.2">
      <c r="C650" s="109"/>
      <c r="S650" s="28"/>
      <c r="W650" s="28"/>
      <c r="AI650" s="42"/>
      <c r="AJ650" s="42"/>
      <c r="AR650" s="28"/>
    </row>
    <row r="651" spans="3:44" x14ac:dyDescent="0.2">
      <c r="C651" s="109"/>
      <c r="S651" s="28"/>
      <c r="W651" s="28"/>
      <c r="AI651" s="42"/>
      <c r="AJ651" s="42"/>
      <c r="AR651" s="28"/>
    </row>
    <row r="652" spans="3:44" x14ac:dyDescent="0.2">
      <c r="C652" s="109"/>
      <c r="S652" s="28"/>
      <c r="W652" s="28"/>
      <c r="AI652" s="42"/>
      <c r="AJ652" s="42"/>
      <c r="AR652" s="28"/>
    </row>
    <row r="653" spans="3:44" x14ac:dyDescent="0.2">
      <c r="C653" s="109"/>
      <c r="S653" s="28"/>
      <c r="W653" s="28"/>
      <c r="AI653" s="42"/>
      <c r="AJ653" s="42"/>
      <c r="AR653" s="28"/>
    </row>
    <row r="654" spans="3:44" x14ac:dyDescent="0.2">
      <c r="C654" s="109"/>
      <c r="S654" s="28"/>
      <c r="W654" s="28"/>
      <c r="AI654" s="42"/>
      <c r="AJ654" s="42"/>
      <c r="AR654" s="28"/>
    </row>
    <row r="655" spans="3:44" x14ac:dyDescent="0.2">
      <c r="C655" s="109"/>
      <c r="S655" s="28"/>
      <c r="W655" s="28"/>
      <c r="AI655" s="42"/>
      <c r="AJ655" s="42"/>
      <c r="AR655" s="28"/>
    </row>
    <row r="656" spans="3:44" x14ac:dyDescent="0.2">
      <c r="C656" s="109"/>
      <c r="S656" s="28"/>
      <c r="W656" s="28"/>
      <c r="AI656" s="42"/>
      <c r="AJ656" s="42"/>
      <c r="AR656" s="28"/>
    </row>
    <row r="657" spans="3:44" x14ac:dyDescent="0.2">
      <c r="C657" s="109"/>
      <c r="S657" s="28"/>
      <c r="W657" s="28"/>
      <c r="AI657" s="42"/>
      <c r="AJ657" s="42"/>
      <c r="AR657" s="28"/>
    </row>
    <row r="658" spans="3:44" x14ac:dyDescent="0.2">
      <c r="C658" s="109"/>
      <c r="S658" s="28"/>
      <c r="W658" s="28"/>
      <c r="AI658" s="42"/>
      <c r="AJ658" s="42"/>
      <c r="AR658" s="28"/>
    </row>
    <row r="659" spans="3:44" x14ac:dyDescent="0.2">
      <c r="C659" s="109"/>
      <c r="S659" s="28"/>
      <c r="W659" s="28"/>
      <c r="AI659" s="42"/>
      <c r="AJ659" s="42"/>
      <c r="AR659" s="28"/>
    </row>
    <row r="660" spans="3:44" x14ac:dyDescent="0.2">
      <c r="C660" s="109"/>
      <c r="S660" s="28"/>
      <c r="W660" s="28"/>
      <c r="AI660" s="42"/>
      <c r="AJ660" s="42"/>
      <c r="AR660" s="28"/>
    </row>
    <row r="661" spans="3:44" x14ac:dyDescent="0.2">
      <c r="C661" s="109"/>
      <c r="S661" s="28"/>
      <c r="W661" s="28"/>
      <c r="AI661" s="42"/>
      <c r="AJ661" s="42"/>
      <c r="AR661" s="28"/>
    </row>
    <row r="662" spans="3:44" x14ac:dyDescent="0.2">
      <c r="C662" s="109"/>
      <c r="S662" s="28"/>
      <c r="W662" s="28"/>
      <c r="AI662" s="42"/>
      <c r="AJ662" s="42"/>
      <c r="AR662" s="28"/>
    </row>
    <row r="663" spans="3:44" x14ac:dyDescent="0.2">
      <c r="C663" s="109"/>
      <c r="S663" s="28"/>
      <c r="W663" s="28"/>
      <c r="AI663" s="42"/>
      <c r="AJ663" s="42"/>
      <c r="AR663" s="28"/>
    </row>
    <row r="664" spans="3:44" x14ac:dyDescent="0.2">
      <c r="C664" s="109"/>
      <c r="S664" s="28"/>
      <c r="W664" s="28"/>
      <c r="AI664" s="42"/>
      <c r="AJ664" s="42"/>
      <c r="AR664" s="28"/>
    </row>
    <row r="665" spans="3:44" x14ac:dyDescent="0.2">
      <c r="C665" s="109"/>
      <c r="S665" s="28"/>
      <c r="W665" s="28"/>
      <c r="AI665" s="42"/>
      <c r="AJ665" s="42"/>
      <c r="AR665" s="28"/>
    </row>
    <row r="666" spans="3:44" x14ac:dyDescent="0.2">
      <c r="C666" s="109"/>
      <c r="S666" s="28"/>
      <c r="W666" s="28"/>
      <c r="AI666" s="42"/>
      <c r="AJ666" s="42"/>
      <c r="AR666" s="28"/>
    </row>
    <row r="667" spans="3:44" x14ac:dyDescent="0.2">
      <c r="C667" s="109"/>
      <c r="S667" s="28"/>
      <c r="W667" s="28"/>
      <c r="AI667" s="42"/>
      <c r="AJ667" s="42"/>
      <c r="AR667" s="28"/>
    </row>
    <row r="668" spans="3:44" x14ac:dyDescent="0.2">
      <c r="C668" s="109"/>
      <c r="S668" s="28"/>
      <c r="W668" s="28"/>
      <c r="AI668" s="42"/>
      <c r="AJ668" s="42"/>
      <c r="AR668" s="28"/>
    </row>
    <row r="669" spans="3:44" x14ac:dyDescent="0.2">
      <c r="C669" s="109"/>
      <c r="S669" s="28"/>
      <c r="W669" s="28"/>
      <c r="AI669" s="42"/>
      <c r="AJ669" s="42"/>
      <c r="AR669" s="28"/>
    </row>
    <row r="670" spans="3:44" x14ac:dyDescent="0.2">
      <c r="C670" s="109"/>
      <c r="S670" s="28"/>
      <c r="W670" s="28"/>
      <c r="AI670" s="42"/>
      <c r="AJ670" s="42"/>
      <c r="AR670" s="28"/>
    </row>
    <row r="671" spans="3:44" x14ac:dyDescent="0.2">
      <c r="C671" s="109"/>
      <c r="S671" s="28"/>
      <c r="W671" s="28"/>
      <c r="AI671" s="42"/>
      <c r="AJ671" s="42"/>
      <c r="AR671" s="28"/>
    </row>
    <row r="672" spans="3:44" x14ac:dyDescent="0.2">
      <c r="C672" s="109"/>
      <c r="S672" s="28"/>
      <c r="W672" s="28"/>
      <c r="AI672" s="42"/>
      <c r="AJ672" s="42"/>
      <c r="AR672" s="28"/>
    </row>
    <row r="673" spans="3:44" x14ac:dyDescent="0.2">
      <c r="C673" s="109"/>
      <c r="S673" s="28"/>
      <c r="W673" s="28"/>
      <c r="AI673" s="42"/>
      <c r="AJ673" s="42"/>
      <c r="AR673" s="28"/>
    </row>
    <row r="674" spans="3:44" x14ac:dyDescent="0.2">
      <c r="C674" s="109"/>
      <c r="S674" s="28"/>
      <c r="W674" s="28"/>
      <c r="AI674" s="42"/>
      <c r="AJ674" s="42"/>
      <c r="AR674" s="28"/>
    </row>
    <row r="675" spans="3:44" x14ac:dyDescent="0.2">
      <c r="C675" s="109"/>
      <c r="S675" s="28"/>
      <c r="W675" s="28"/>
      <c r="AI675" s="42"/>
      <c r="AJ675" s="42"/>
      <c r="AR675" s="28"/>
    </row>
    <row r="676" spans="3:44" x14ac:dyDescent="0.2">
      <c r="C676" s="109"/>
      <c r="S676" s="28"/>
      <c r="W676" s="28"/>
      <c r="AI676" s="42"/>
      <c r="AJ676" s="42"/>
      <c r="AR676" s="28"/>
    </row>
    <row r="677" spans="3:44" x14ac:dyDescent="0.2">
      <c r="C677" s="109"/>
      <c r="S677" s="28"/>
      <c r="W677" s="28"/>
      <c r="AI677" s="42"/>
      <c r="AJ677" s="42"/>
      <c r="AR677" s="28"/>
    </row>
    <row r="678" spans="3:44" x14ac:dyDescent="0.2">
      <c r="C678" s="109"/>
      <c r="S678" s="28"/>
      <c r="W678" s="28"/>
      <c r="AI678" s="42"/>
      <c r="AJ678" s="42"/>
      <c r="AR678" s="28"/>
    </row>
    <row r="679" spans="3:44" x14ac:dyDescent="0.2">
      <c r="C679" s="109"/>
      <c r="S679" s="28"/>
      <c r="W679" s="28"/>
      <c r="AI679" s="42"/>
      <c r="AJ679" s="42"/>
      <c r="AR679" s="28"/>
    </row>
    <row r="680" spans="3:44" x14ac:dyDescent="0.2">
      <c r="C680" s="109"/>
      <c r="S680" s="28"/>
      <c r="W680" s="28"/>
      <c r="AI680" s="42"/>
      <c r="AJ680" s="42"/>
      <c r="AR680" s="28"/>
    </row>
    <row r="681" spans="3:44" x14ac:dyDescent="0.2">
      <c r="C681" s="109"/>
      <c r="S681" s="28"/>
      <c r="W681" s="28"/>
      <c r="AI681" s="42"/>
      <c r="AJ681" s="42"/>
      <c r="AR681" s="28"/>
    </row>
    <row r="682" spans="3:44" x14ac:dyDescent="0.2">
      <c r="C682" s="109"/>
      <c r="S682" s="28"/>
      <c r="W682" s="28"/>
      <c r="AI682" s="42"/>
      <c r="AJ682" s="42"/>
      <c r="AR682" s="28"/>
    </row>
    <row r="683" spans="3:44" x14ac:dyDescent="0.2">
      <c r="C683" s="109"/>
      <c r="S683" s="28"/>
      <c r="W683" s="28"/>
      <c r="AI683" s="42"/>
      <c r="AJ683" s="42"/>
      <c r="AR683" s="28"/>
    </row>
    <row r="684" spans="3:44" x14ac:dyDescent="0.2">
      <c r="C684" s="109"/>
      <c r="S684" s="28"/>
      <c r="W684" s="28"/>
      <c r="AI684" s="42"/>
      <c r="AJ684" s="42"/>
      <c r="AR684" s="28"/>
    </row>
    <row r="685" spans="3:44" x14ac:dyDescent="0.2">
      <c r="C685" s="109"/>
      <c r="S685" s="28"/>
      <c r="W685" s="28"/>
      <c r="AI685" s="42"/>
      <c r="AJ685" s="42"/>
      <c r="AR685" s="28"/>
    </row>
    <row r="686" spans="3:44" x14ac:dyDescent="0.2">
      <c r="C686" s="109"/>
      <c r="S686" s="28"/>
      <c r="W686" s="28"/>
      <c r="AI686" s="42"/>
      <c r="AJ686" s="42"/>
      <c r="AR686" s="28"/>
    </row>
    <row r="687" spans="3:44" x14ac:dyDescent="0.2">
      <c r="C687" s="109"/>
      <c r="S687" s="28"/>
      <c r="W687" s="28"/>
      <c r="AI687" s="42"/>
      <c r="AJ687" s="42"/>
      <c r="AR687" s="28"/>
    </row>
    <row r="688" spans="3:44" x14ac:dyDescent="0.2">
      <c r="C688" s="109"/>
      <c r="S688" s="28"/>
      <c r="W688" s="28"/>
      <c r="AI688" s="42"/>
      <c r="AJ688" s="42"/>
      <c r="AR688" s="28"/>
    </row>
    <row r="689" spans="3:44" x14ac:dyDescent="0.2">
      <c r="C689" s="109"/>
      <c r="S689" s="28"/>
      <c r="W689" s="28"/>
      <c r="AI689" s="42"/>
      <c r="AJ689" s="42"/>
      <c r="AR689" s="28"/>
    </row>
    <row r="690" spans="3:44" x14ac:dyDescent="0.2">
      <c r="C690" s="109"/>
      <c r="S690" s="28"/>
      <c r="W690" s="28"/>
      <c r="AI690" s="42"/>
      <c r="AJ690" s="42"/>
      <c r="AR690" s="28"/>
    </row>
    <row r="691" spans="3:44" x14ac:dyDescent="0.2">
      <c r="C691" s="109"/>
      <c r="S691" s="28"/>
      <c r="W691" s="28"/>
      <c r="AI691" s="42"/>
      <c r="AJ691" s="42"/>
      <c r="AR691" s="28"/>
    </row>
    <row r="692" spans="3:44" x14ac:dyDescent="0.2">
      <c r="C692" s="109"/>
      <c r="S692" s="28"/>
      <c r="W692" s="28"/>
      <c r="AI692" s="42"/>
      <c r="AJ692" s="42"/>
      <c r="AR692" s="28"/>
    </row>
    <row r="693" spans="3:44" x14ac:dyDescent="0.2">
      <c r="C693" s="109"/>
      <c r="S693" s="28"/>
      <c r="W693" s="28"/>
      <c r="AI693" s="42"/>
      <c r="AJ693" s="42"/>
      <c r="AR693" s="28"/>
    </row>
    <row r="694" spans="3:44" x14ac:dyDescent="0.2">
      <c r="C694" s="109"/>
      <c r="S694" s="28"/>
      <c r="W694" s="28"/>
      <c r="AI694" s="42"/>
      <c r="AJ694" s="42"/>
      <c r="AR694" s="28"/>
    </row>
    <row r="695" spans="3:44" x14ac:dyDescent="0.2">
      <c r="C695" s="109"/>
      <c r="S695" s="28"/>
      <c r="W695" s="28"/>
      <c r="AI695" s="42"/>
      <c r="AJ695" s="42"/>
      <c r="AR695" s="28"/>
    </row>
    <row r="696" spans="3:44" x14ac:dyDescent="0.2">
      <c r="C696" s="109"/>
      <c r="S696" s="28"/>
      <c r="W696" s="28"/>
      <c r="AI696" s="42"/>
      <c r="AJ696" s="42"/>
      <c r="AR696" s="28"/>
    </row>
    <row r="697" spans="3:44" x14ac:dyDescent="0.2">
      <c r="C697" s="109"/>
      <c r="S697" s="28"/>
      <c r="W697" s="28"/>
      <c r="AI697" s="42"/>
      <c r="AJ697" s="42"/>
      <c r="AR697" s="28"/>
    </row>
    <row r="698" spans="3:44" x14ac:dyDescent="0.2">
      <c r="C698" s="109"/>
      <c r="S698" s="28"/>
      <c r="W698" s="28"/>
      <c r="AI698" s="42"/>
      <c r="AJ698" s="42"/>
      <c r="AR698" s="28"/>
    </row>
    <row r="699" spans="3:44" x14ac:dyDescent="0.2">
      <c r="C699" s="109"/>
      <c r="S699" s="28"/>
      <c r="W699" s="28"/>
      <c r="AI699" s="42"/>
      <c r="AJ699" s="42"/>
      <c r="AR699" s="28"/>
    </row>
    <row r="700" spans="3:44" x14ac:dyDescent="0.2">
      <c r="C700" s="109"/>
      <c r="S700" s="28"/>
      <c r="W700" s="28"/>
      <c r="AI700" s="42"/>
      <c r="AJ700" s="42"/>
      <c r="AR700" s="28"/>
    </row>
    <row r="701" spans="3:44" x14ac:dyDescent="0.2">
      <c r="C701" s="109"/>
      <c r="S701" s="28"/>
      <c r="W701" s="28"/>
      <c r="AI701" s="42"/>
      <c r="AJ701" s="42"/>
      <c r="AR701" s="28"/>
    </row>
    <row r="702" spans="3:44" x14ac:dyDescent="0.2">
      <c r="C702" s="109"/>
      <c r="S702" s="28"/>
      <c r="W702" s="28"/>
      <c r="AI702" s="42"/>
      <c r="AJ702" s="42"/>
      <c r="AR702" s="28"/>
    </row>
    <row r="703" spans="3:44" x14ac:dyDescent="0.2">
      <c r="C703" s="109"/>
      <c r="S703" s="28"/>
      <c r="W703" s="28"/>
      <c r="AI703" s="42"/>
      <c r="AJ703" s="42"/>
      <c r="AR703" s="28"/>
    </row>
    <row r="704" spans="3:44" x14ac:dyDescent="0.2">
      <c r="C704" s="109"/>
      <c r="S704" s="28"/>
      <c r="W704" s="28"/>
      <c r="AI704" s="42"/>
      <c r="AJ704" s="42"/>
      <c r="AR704" s="28"/>
    </row>
    <row r="705" spans="3:44" x14ac:dyDescent="0.2">
      <c r="C705" s="109"/>
      <c r="S705" s="28"/>
      <c r="W705" s="28"/>
      <c r="AI705" s="42"/>
      <c r="AJ705" s="42"/>
      <c r="AR705" s="28"/>
    </row>
    <row r="706" spans="3:44" x14ac:dyDescent="0.2">
      <c r="C706" s="109"/>
      <c r="S706" s="28"/>
      <c r="W706" s="28"/>
      <c r="AI706" s="42"/>
      <c r="AJ706" s="42"/>
      <c r="AR706" s="28"/>
    </row>
    <row r="707" spans="3:44" x14ac:dyDescent="0.2">
      <c r="C707" s="109"/>
      <c r="S707" s="28"/>
      <c r="W707" s="28"/>
      <c r="AI707" s="42"/>
      <c r="AJ707" s="42"/>
      <c r="AR707" s="28"/>
    </row>
    <row r="708" spans="3:44" x14ac:dyDescent="0.2">
      <c r="C708" s="109"/>
      <c r="S708" s="28"/>
      <c r="W708" s="28"/>
      <c r="AI708" s="42"/>
      <c r="AJ708" s="42"/>
      <c r="AR708" s="28"/>
    </row>
    <row r="709" spans="3:44" x14ac:dyDescent="0.2">
      <c r="C709" s="109"/>
      <c r="S709" s="28"/>
      <c r="W709" s="28"/>
      <c r="AI709" s="42"/>
      <c r="AJ709" s="42"/>
      <c r="AR709" s="28"/>
    </row>
    <row r="710" spans="3:44" x14ac:dyDescent="0.2">
      <c r="C710" s="109"/>
      <c r="S710" s="28"/>
      <c r="W710" s="28"/>
      <c r="AI710" s="42"/>
      <c r="AJ710" s="42"/>
      <c r="AR710" s="28"/>
    </row>
    <row r="711" spans="3:44" x14ac:dyDescent="0.2">
      <c r="C711" s="109"/>
      <c r="S711" s="28"/>
      <c r="W711" s="28"/>
      <c r="AI711" s="42"/>
      <c r="AJ711" s="42"/>
      <c r="AR711" s="28"/>
    </row>
    <row r="712" spans="3:44" x14ac:dyDescent="0.2">
      <c r="C712" s="109"/>
      <c r="S712" s="28"/>
      <c r="W712" s="28"/>
      <c r="AI712" s="42"/>
      <c r="AJ712" s="42"/>
      <c r="AR712" s="28"/>
    </row>
    <row r="713" spans="3:44" x14ac:dyDescent="0.2">
      <c r="C713" s="109"/>
      <c r="S713" s="28"/>
      <c r="W713" s="28"/>
      <c r="AI713" s="42"/>
      <c r="AJ713" s="42"/>
      <c r="AR713" s="28"/>
    </row>
    <row r="714" spans="3:44" x14ac:dyDescent="0.2">
      <c r="C714" s="109"/>
      <c r="S714" s="28"/>
      <c r="W714" s="28"/>
      <c r="AI714" s="42"/>
      <c r="AJ714" s="42"/>
      <c r="AR714" s="28"/>
    </row>
    <row r="715" spans="3:44" x14ac:dyDescent="0.2">
      <c r="C715" s="109"/>
      <c r="S715" s="28"/>
      <c r="W715" s="28"/>
      <c r="AI715" s="42"/>
      <c r="AJ715" s="42"/>
      <c r="AR715" s="28"/>
    </row>
    <row r="716" spans="3:44" x14ac:dyDescent="0.2">
      <c r="C716" s="109"/>
      <c r="S716" s="28"/>
      <c r="W716" s="28"/>
      <c r="AI716" s="42"/>
      <c r="AJ716" s="42"/>
      <c r="AR716" s="28"/>
    </row>
    <row r="717" spans="3:44" x14ac:dyDescent="0.2">
      <c r="C717" s="109"/>
      <c r="S717" s="28"/>
      <c r="W717" s="28"/>
      <c r="AI717" s="42"/>
      <c r="AJ717" s="42"/>
      <c r="AR717" s="28"/>
    </row>
    <row r="718" spans="3:44" x14ac:dyDescent="0.2">
      <c r="C718" s="109"/>
      <c r="S718" s="28"/>
      <c r="W718" s="28"/>
      <c r="AI718" s="42"/>
      <c r="AJ718" s="42"/>
      <c r="AR718" s="28"/>
    </row>
    <row r="719" spans="3:44" x14ac:dyDescent="0.2">
      <c r="C719" s="109"/>
      <c r="S719" s="28"/>
      <c r="W719" s="28"/>
      <c r="AI719" s="42"/>
      <c r="AJ719" s="42"/>
      <c r="AR719" s="28"/>
    </row>
    <row r="720" spans="3:44" x14ac:dyDescent="0.2">
      <c r="C720" s="109"/>
      <c r="S720" s="28"/>
      <c r="W720" s="28"/>
      <c r="AI720" s="42"/>
      <c r="AJ720" s="42"/>
      <c r="AR720" s="28"/>
    </row>
    <row r="721" spans="3:44" x14ac:dyDescent="0.2">
      <c r="C721" s="109"/>
      <c r="S721" s="28"/>
      <c r="W721" s="28"/>
      <c r="AI721" s="42"/>
      <c r="AJ721" s="42"/>
      <c r="AR721" s="28"/>
    </row>
    <row r="722" spans="3:44" x14ac:dyDescent="0.2">
      <c r="C722" s="109"/>
      <c r="S722" s="28"/>
      <c r="W722" s="28"/>
      <c r="AI722" s="42"/>
      <c r="AJ722" s="42"/>
      <c r="AR722" s="28"/>
    </row>
    <row r="723" spans="3:44" x14ac:dyDescent="0.2">
      <c r="C723" s="109"/>
      <c r="S723" s="28"/>
      <c r="W723" s="28"/>
      <c r="AI723" s="42"/>
      <c r="AJ723" s="42"/>
      <c r="AR723" s="28"/>
    </row>
    <row r="724" spans="3:44" x14ac:dyDescent="0.2">
      <c r="C724" s="109"/>
      <c r="S724" s="28"/>
      <c r="W724" s="28"/>
      <c r="AI724" s="42"/>
      <c r="AJ724" s="42"/>
      <c r="AR724" s="28"/>
    </row>
    <row r="725" spans="3:44" x14ac:dyDescent="0.2">
      <c r="C725" s="109"/>
      <c r="S725" s="28"/>
      <c r="W725" s="28"/>
      <c r="AI725" s="42"/>
      <c r="AJ725" s="42"/>
      <c r="AR725" s="28"/>
    </row>
    <row r="726" spans="3:44" x14ac:dyDescent="0.2">
      <c r="C726" s="109"/>
      <c r="S726" s="28"/>
      <c r="W726" s="28"/>
      <c r="AI726" s="42"/>
      <c r="AJ726" s="42"/>
      <c r="AR726" s="28"/>
    </row>
    <row r="727" spans="3:44" x14ac:dyDescent="0.2">
      <c r="C727" s="109"/>
      <c r="S727" s="28"/>
      <c r="W727" s="28"/>
      <c r="AI727" s="42"/>
      <c r="AJ727" s="42"/>
      <c r="AR727" s="28"/>
    </row>
    <row r="728" spans="3:44" x14ac:dyDescent="0.2">
      <c r="C728" s="109"/>
      <c r="S728" s="28"/>
      <c r="W728" s="28"/>
      <c r="AI728" s="42"/>
      <c r="AJ728" s="42"/>
      <c r="AR728" s="28"/>
    </row>
    <row r="729" spans="3:44" x14ac:dyDescent="0.2">
      <c r="C729" s="109"/>
      <c r="S729" s="28"/>
      <c r="W729" s="28"/>
      <c r="AI729" s="42"/>
      <c r="AJ729" s="42"/>
      <c r="AR729" s="28"/>
    </row>
    <row r="730" spans="3:44" x14ac:dyDescent="0.2">
      <c r="C730" s="109"/>
      <c r="S730" s="28"/>
      <c r="W730" s="28"/>
      <c r="AI730" s="42"/>
      <c r="AJ730" s="42"/>
      <c r="AR730" s="28"/>
    </row>
    <row r="731" spans="3:44" x14ac:dyDescent="0.2">
      <c r="C731" s="109"/>
      <c r="S731" s="28"/>
      <c r="W731" s="28"/>
      <c r="AI731" s="42"/>
      <c r="AJ731" s="42"/>
      <c r="AR731" s="28"/>
    </row>
    <row r="732" spans="3:44" x14ac:dyDescent="0.2">
      <c r="C732" s="109"/>
      <c r="S732" s="28"/>
      <c r="W732" s="28"/>
      <c r="AI732" s="42"/>
      <c r="AJ732" s="42"/>
      <c r="AR732" s="28"/>
    </row>
    <row r="733" spans="3:44" x14ac:dyDescent="0.2">
      <c r="C733" s="109"/>
      <c r="S733" s="28"/>
      <c r="W733" s="28"/>
      <c r="AI733" s="42"/>
      <c r="AJ733" s="42"/>
      <c r="AR733" s="28"/>
    </row>
    <row r="734" spans="3:44" x14ac:dyDescent="0.2">
      <c r="C734" s="109"/>
      <c r="S734" s="28"/>
      <c r="W734" s="28"/>
      <c r="AI734" s="42"/>
      <c r="AJ734" s="42"/>
      <c r="AR734" s="28"/>
    </row>
    <row r="735" spans="3:44" x14ac:dyDescent="0.2">
      <c r="C735" s="109"/>
      <c r="S735" s="28"/>
      <c r="W735" s="28"/>
      <c r="AI735" s="42"/>
      <c r="AJ735" s="42"/>
      <c r="AR735" s="28"/>
    </row>
    <row r="736" spans="3:44" x14ac:dyDescent="0.2">
      <c r="C736" s="109"/>
      <c r="S736" s="28"/>
      <c r="W736" s="28"/>
      <c r="AI736" s="42"/>
      <c r="AJ736" s="42"/>
      <c r="AR736" s="28"/>
    </row>
    <row r="737" spans="3:44" x14ac:dyDescent="0.2">
      <c r="C737" s="109"/>
      <c r="S737" s="28"/>
      <c r="W737" s="28"/>
      <c r="AI737" s="42"/>
      <c r="AJ737" s="42"/>
      <c r="AR737" s="28"/>
    </row>
    <row r="738" spans="3:44" x14ac:dyDescent="0.2">
      <c r="C738" s="109"/>
      <c r="S738" s="28"/>
      <c r="W738" s="28"/>
      <c r="AI738" s="42"/>
      <c r="AJ738" s="42"/>
      <c r="AR738" s="28"/>
    </row>
    <row r="739" spans="3:44" x14ac:dyDescent="0.2">
      <c r="C739" s="109"/>
      <c r="S739" s="28"/>
      <c r="W739" s="28"/>
      <c r="AI739" s="42"/>
      <c r="AJ739" s="42"/>
      <c r="AR739" s="28"/>
    </row>
    <row r="740" spans="3:44" x14ac:dyDescent="0.2">
      <c r="C740" s="109"/>
      <c r="S740" s="28"/>
      <c r="W740" s="28"/>
      <c r="AI740" s="42"/>
      <c r="AJ740" s="42"/>
      <c r="AR740" s="28"/>
    </row>
    <row r="741" spans="3:44" x14ac:dyDescent="0.2">
      <c r="C741" s="109"/>
      <c r="S741" s="28"/>
      <c r="W741" s="28"/>
      <c r="AI741" s="42"/>
      <c r="AJ741" s="42"/>
      <c r="AR741" s="28"/>
    </row>
    <row r="742" spans="3:44" x14ac:dyDescent="0.2">
      <c r="C742" s="109"/>
      <c r="S742" s="28"/>
      <c r="W742" s="28"/>
      <c r="AI742" s="42"/>
      <c r="AJ742" s="42"/>
      <c r="AR742" s="28"/>
    </row>
    <row r="743" spans="3:44" x14ac:dyDescent="0.2">
      <c r="C743" s="109"/>
      <c r="S743" s="28"/>
      <c r="W743" s="28"/>
      <c r="AI743" s="42"/>
      <c r="AJ743" s="42"/>
      <c r="AR743" s="28"/>
    </row>
    <row r="744" spans="3:44" x14ac:dyDescent="0.2">
      <c r="C744" s="109"/>
      <c r="S744" s="28"/>
      <c r="W744" s="28"/>
      <c r="AI744" s="42"/>
      <c r="AJ744" s="42"/>
      <c r="AR744" s="28"/>
    </row>
    <row r="745" spans="3:44" x14ac:dyDescent="0.2">
      <c r="C745" s="109"/>
      <c r="S745" s="28"/>
      <c r="W745" s="28"/>
      <c r="AI745" s="42"/>
      <c r="AJ745" s="42"/>
      <c r="AR745" s="28"/>
    </row>
    <row r="746" spans="3:44" x14ac:dyDescent="0.2">
      <c r="C746" s="109"/>
      <c r="S746" s="28"/>
      <c r="W746" s="28"/>
      <c r="AI746" s="42"/>
      <c r="AJ746" s="42"/>
      <c r="AR746" s="28"/>
    </row>
    <row r="747" spans="3:44" x14ac:dyDescent="0.2">
      <c r="C747" s="109"/>
      <c r="S747" s="28"/>
      <c r="W747" s="28"/>
      <c r="AI747" s="42"/>
      <c r="AJ747" s="42"/>
      <c r="AR747" s="28"/>
    </row>
    <row r="748" spans="3:44" x14ac:dyDescent="0.2">
      <c r="C748" s="109"/>
      <c r="S748" s="28"/>
      <c r="W748" s="28"/>
      <c r="AI748" s="42"/>
      <c r="AJ748" s="42"/>
      <c r="AR748" s="28"/>
    </row>
    <row r="749" spans="3:44" x14ac:dyDescent="0.2">
      <c r="C749" s="109"/>
      <c r="S749" s="28"/>
      <c r="W749" s="28"/>
      <c r="AI749" s="42"/>
      <c r="AJ749" s="42"/>
      <c r="AR749" s="28"/>
    </row>
    <row r="750" spans="3:44" x14ac:dyDescent="0.2">
      <c r="C750" s="109"/>
      <c r="S750" s="28"/>
      <c r="W750" s="28"/>
      <c r="AI750" s="42"/>
      <c r="AJ750" s="42"/>
      <c r="AR750" s="28"/>
    </row>
    <row r="751" spans="3:44" x14ac:dyDescent="0.2">
      <c r="C751" s="109"/>
      <c r="S751" s="28"/>
      <c r="W751" s="28"/>
      <c r="AI751" s="42"/>
      <c r="AJ751" s="42"/>
      <c r="AR751" s="28"/>
    </row>
    <row r="752" spans="3:44" x14ac:dyDescent="0.2">
      <c r="C752" s="109"/>
      <c r="S752" s="28"/>
      <c r="W752" s="28"/>
      <c r="AI752" s="42"/>
      <c r="AJ752" s="42"/>
      <c r="AR752" s="28"/>
    </row>
    <row r="753" spans="3:44" x14ac:dyDescent="0.2">
      <c r="C753" s="109"/>
      <c r="S753" s="28"/>
      <c r="W753" s="28"/>
      <c r="AI753" s="42"/>
      <c r="AJ753" s="42"/>
      <c r="AR753" s="28"/>
    </row>
    <row r="754" spans="3:44" x14ac:dyDescent="0.2">
      <c r="C754" s="109"/>
      <c r="S754" s="28"/>
      <c r="W754" s="28"/>
      <c r="AI754" s="42"/>
      <c r="AJ754" s="42"/>
      <c r="AR754" s="28"/>
    </row>
    <row r="755" spans="3:44" x14ac:dyDescent="0.2">
      <c r="C755" s="109"/>
      <c r="S755" s="28"/>
      <c r="W755" s="28"/>
      <c r="AI755" s="42"/>
      <c r="AJ755" s="42"/>
      <c r="AR755" s="28"/>
    </row>
    <row r="756" spans="3:44" x14ac:dyDescent="0.2">
      <c r="C756" s="109"/>
      <c r="S756" s="28"/>
      <c r="W756" s="28"/>
      <c r="AI756" s="42"/>
      <c r="AJ756" s="42"/>
      <c r="AR756" s="28"/>
    </row>
    <row r="757" spans="3:44" x14ac:dyDescent="0.2">
      <c r="C757" s="109"/>
      <c r="S757" s="28"/>
      <c r="W757" s="28"/>
      <c r="AI757" s="42"/>
      <c r="AJ757" s="42"/>
      <c r="AR757" s="28"/>
    </row>
    <row r="758" spans="3:44" x14ac:dyDescent="0.2">
      <c r="C758" s="109"/>
      <c r="S758" s="28"/>
      <c r="W758" s="28"/>
      <c r="AI758" s="42"/>
      <c r="AJ758" s="42"/>
      <c r="AR758" s="28"/>
    </row>
    <row r="759" spans="3:44" x14ac:dyDescent="0.2">
      <c r="C759" s="109"/>
      <c r="S759" s="28"/>
      <c r="W759" s="28"/>
      <c r="AI759" s="42"/>
      <c r="AJ759" s="42"/>
      <c r="AR759" s="28"/>
    </row>
    <row r="760" spans="3:44" x14ac:dyDescent="0.2">
      <c r="C760" s="109"/>
      <c r="S760" s="28"/>
      <c r="W760" s="28"/>
      <c r="AI760" s="42"/>
      <c r="AJ760" s="42"/>
      <c r="AR760" s="28"/>
    </row>
    <row r="761" spans="3:44" x14ac:dyDescent="0.2">
      <c r="C761" s="109"/>
      <c r="S761" s="28"/>
      <c r="W761" s="28"/>
      <c r="AI761" s="42"/>
      <c r="AJ761" s="42"/>
      <c r="AR761" s="28"/>
    </row>
    <row r="762" spans="3:44" x14ac:dyDescent="0.2">
      <c r="C762" s="109"/>
      <c r="S762" s="28"/>
      <c r="W762" s="28"/>
      <c r="AI762" s="42"/>
      <c r="AJ762" s="42"/>
      <c r="AR762" s="28"/>
    </row>
    <row r="763" spans="3:44" x14ac:dyDescent="0.2">
      <c r="C763" s="109"/>
      <c r="S763" s="28"/>
      <c r="W763" s="28"/>
      <c r="AI763" s="42"/>
      <c r="AJ763" s="42"/>
      <c r="AR763" s="28"/>
    </row>
    <row r="764" spans="3:44" x14ac:dyDescent="0.2">
      <c r="C764" s="109"/>
      <c r="S764" s="28"/>
      <c r="W764" s="28"/>
      <c r="AI764" s="42"/>
      <c r="AJ764" s="42"/>
      <c r="AR764" s="28"/>
    </row>
    <row r="765" spans="3:44" x14ac:dyDescent="0.2">
      <c r="C765" s="109"/>
      <c r="S765" s="28"/>
      <c r="W765" s="28"/>
      <c r="AI765" s="42"/>
      <c r="AJ765" s="42"/>
      <c r="AR765" s="28"/>
    </row>
    <row r="766" spans="3:44" x14ac:dyDescent="0.2">
      <c r="C766" s="109"/>
      <c r="S766" s="28"/>
      <c r="W766" s="28"/>
      <c r="AI766" s="42"/>
      <c r="AJ766" s="42"/>
      <c r="AR766" s="28"/>
    </row>
    <row r="767" spans="3:44" x14ac:dyDescent="0.2">
      <c r="C767" s="109"/>
      <c r="S767" s="28"/>
      <c r="W767" s="28"/>
      <c r="AI767" s="42"/>
      <c r="AJ767" s="42"/>
      <c r="AR767" s="28"/>
    </row>
    <row r="768" spans="3:44" x14ac:dyDescent="0.2">
      <c r="C768" s="109"/>
      <c r="S768" s="28"/>
      <c r="W768" s="28"/>
      <c r="AI768" s="42"/>
      <c r="AJ768" s="42"/>
      <c r="AR768" s="28"/>
    </row>
    <row r="769" spans="3:44" x14ac:dyDescent="0.2">
      <c r="C769" s="109"/>
      <c r="S769" s="28"/>
      <c r="W769" s="28"/>
      <c r="AI769" s="42"/>
      <c r="AJ769" s="42"/>
      <c r="AR769" s="28"/>
    </row>
    <row r="770" spans="3:44" x14ac:dyDescent="0.2">
      <c r="C770" s="109"/>
      <c r="S770" s="28"/>
      <c r="W770" s="28"/>
      <c r="AI770" s="42"/>
      <c r="AJ770" s="42"/>
      <c r="AR770" s="28"/>
    </row>
    <row r="771" spans="3:44" x14ac:dyDescent="0.2">
      <c r="C771" s="109"/>
      <c r="S771" s="28"/>
      <c r="W771" s="28"/>
      <c r="AI771" s="42"/>
      <c r="AJ771" s="42"/>
      <c r="AR771" s="28"/>
    </row>
    <row r="772" spans="3:44" x14ac:dyDescent="0.2">
      <c r="C772" s="109"/>
      <c r="S772" s="28"/>
      <c r="W772" s="28"/>
      <c r="AI772" s="42"/>
      <c r="AJ772" s="42"/>
      <c r="AR772" s="28"/>
    </row>
    <row r="773" spans="3:44" x14ac:dyDescent="0.2">
      <c r="C773" s="109"/>
      <c r="S773" s="28"/>
      <c r="W773" s="28"/>
      <c r="AI773" s="42"/>
      <c r="AJ773" s="42"/>
      <c r="AR773" s="28"/>
    </row>
    <row r="774" spans="3:44" x14ac:dyDescent="0.2">
      <c r="C774" s="109"/>
      <c r="S774" s="28"/>
      <c r="W774" s="28"/>
      <c r="AI774" s="42"/>
      <c r="AJ774" s="42"/>
      <c r="AR774" s="28"/>
    </row>
    <row r="775" spans="3:44" x14ac:dyDescent="0.2">
      <c r="C775" s="109"/>
      <c r="S775" s="28"/>
      <c r="W775" s="28"/>
      <c r="AI775" s="42"/>
      <c r="AJ775" s="42"/>
      <c r="AR775" s="28"/>
    </row>
    <row r="776" spans="3:44" x14ac:dyDescent="0.2">
      <c r="C776" s="109"/>
      <c r="S776" s="28"/>
      <c r="W776" s="28"/>
      <c r="AI776" s="42"/>
      <c r="AJ776" s="42"/>
      <c r="AR776" s="28"/>
    </row>
    <row r="777" spans="3:44" x14ac:dyDescent="0.2">
      <c r="C777" s="109"/>
      <c r="S777" s="28"/>
      <c r="W777" s="28"/>
      <c r="AI777" s="42"/>
      <c r="AJ777" s="42"/>
      <c r="AR777" s="28"/>
    </row>
    <row r="778" spans="3:44" x14ac:dyDescent="0.2">
      <c r="C778" s="109"/>
      <c r="S778" s="28"/>
      <c r="W778" s="28"/>
      <c r="AI778" s="42"/>
      <c r="AJ778" s="42"/>
      <c r="AR778" s="28"/>
    </row>
    <row r="779" spans="3:44" x14ac:dyDescent="0.2">
      <c r="C779" s="109"/>
      <c r="S779" s="28"/>
      <c r="W779" s="28"/>
      <c r="AI779" s="42"/>
      <c r="AJ779" s="42"/>
      <c r="AR779" s="28"/>
    </row>
    <row r="780" spans="3:44" x14ac:dyDescent="0.2">
      <c r="C780" s="109"/>
      <c r="S780" s="28"/>
      <c r="W780" s="28"/>
      <c r="AI780" s="42"/>
      <c r="AJ780" s="42"/>
      <c r="AR780" s="28"/>
    </row>
    <row r="781" spans="3:44" x14ac:dyDescent="0.2">
      <c r="C781" s="109"/>
      <c r="S781" s="28"/>
      <c r="W781" s="28"/>
      <c r="AI781" s="42"/>
      <c r="AJ781" s="42"/>
      <c r="AR781" s="28"/>
    </row>
    <row r="782" spans="3:44" x14ac:dyDescent="0.2">
      <c r="C782" s="109"/>
      <c r="S782" s="28"/>
      <c r="W782" s="28"/>
      <c r="AI782" s="42"/>
      <c r="AJ782" s="42"/>
      <c r="AR782" s="28"/>
    </row>
    <row r="783" spans="3:44" x14ac:dyDescent="0.2">
      <c r="C783" s="109"/>
      <c r="S783" s="28"/>
      <c r="W783" s="28"/>
      <c r="AI783" s="42"/>
      <c r="AJ783" s="42"/>
      <c r="AR783" s="28"/>
    </row>
    <row r="784" spans="3:44" x14ac:dyDescent="0.2">
      <c r="C784" s="109"/>
      <c r="S784" s="28"/>
      <c r="W784" s="28"/>
      <c r="AI784" s="42"/>
      <c r="AJ784" s="42"/>
      <c r="AR784" s="28"/>
    </row>
    <row r="785" spans="3:44" x14ac:dyDescent="0.2">
      <c r="C785" s="109"/>
      <c r="S785" s="28"/>
      <c r="W785" s="28"/>
      <c r="AI785" s="42"/>
      <c r="AJ785" s="42"/>
      <c r="AR785" s="28"/>
    </row>
    <row r="786" spans="3:44" x14ac:dyDescent="0.2">
      <c r="C786" s="109"/>
      <c r="S786" s="28"/>
      <c r="W786" s="28"/>
      <c r="AI786" s="42"/>
      <c r="AJ786" s="42"/>
      <c r="AR786" s="28"/>
    </row>
    <row r="787" spans="3:44" x14ac:dyDescent="0.2">
      <c r="C787" s="109"/>
      <c r="S787" s="28"/>
      <c r="W787" s="28"/>
      <c r="AI787" s="42"/>
      <c r="AJ787" s="42"/>
      <c r="AR787" s="28"/>
    </row>
    <row r="788" spans="3:44" x14ac:dyDescent="0.2">
      <c r="C788" s="109"/>
      <c r="S788" s="28"/>
      <c r="W788" s="28"/>
      <c r="AI788" s="42"/>
      <c r="AJ788" s="42"/>
      <c r="AR788" s="28"/>
    </row>
    <row r="789" spans="3:44" x14ac:dyDescent="0.2">
      <c r="C789" s="109"/>
      <c r="S789" s="28"/>
      <c r="W789" s="28"/>
      <c r="AI789" s="42"/>
      <c r="AJ789" s="42"/>
      <c r="AR789" s="28"/>
    </row>
    <row r="790" spans="3:44" x14ac:dyDescent="0.2">
      <c r="C790" s="109"/>
      <c r="S790" s="28"/>
      <c r="W790" s="28"/>
      <c r="AI790" s="42"/>
      <c r="AJ790" s="42"/>
      <c r="AR790" s="28"/>
    </row>
    <row r="791" spans="3:44" x14ac:dyDescent="0.2">
      <c r="C791" s="109"/>
      <c r="S791" s="28"/>
      <c r="W791" s="28"/>
      <c r="AI791" s="42"/>
      <c r="AJ791" s="42"/>
      <c r="AR791" s="28"/>
    </row>
    <row r="792" spans="3:44" x14ac:dyDescent="0.2">
      <c r="C792" s="109"/>
      <c r="S792" s="28"/>
      <c r="W792" s="28"/>
      <c r="AI792" s="42"/>
      <c r="AJ792" s="42"/>
      <c r="AR792" s="28"/>
    </row>
    <row r="793" spans="3:44" x14ac:dyDescent="0.2">
      <c r="C793" s="109"/>
      <c r="S793" s="28"/>
      <c r="W793" s="28"/>
      <c r="AI793" s="42"/>
      <c r="AJ793" s="42"/>
      <c r="AR793" s="28"/>
    </row>
    <row r="794" spans="3:44" x14ac:dyDescent="0.2">
      <c r="C794" s="109"/>
      <c r="S794" s="28"/>
      <c r="W794" s="28"/>
      <c r="AI794" s="42"/>
      <c r="AJ794" s="42"/>
      <c r="AR794" s="28"/>
    </row>
    <row r="795" spans="3:44" x14ac:dyDescent="0.2">
      <c r="C795" s="109"/>
      <c r="S795" s="28"/>
      <c r="W795" s="28"/>
      <c r="AI795" s="42"/>
      <c r="AJ795" s="42"/>
      <c r="AR795" s="28"/>
    </row>
    <row r="796" spans="3:44" x14ac:dyDescent="0.2">
      <c r="C796" s="109"/>
      <c r="S796" s="28"/>
      <c r="W796" s="28"/>
      <c r="AI796" s="42"/>
      <c r="AJ796" s="42"/>
      <c r="AR796" s="28"/>
    </row>
    <row r="797" spans="3:44" x14ac:dyDescent="0.2">
      <c r="C797" s="109"/>
      <c r="S797" s="28"/>
      <c r="W797" s="28"/>
      <c r="AI797" s="42"/>
      <c r="AJ797" s="42"/>
      <c r="AR797" s="28"/>
    </row>
    <row r="798" spans="3:44" x14ac:dyDescent="0.2">
      <c r="C798" s="109"/>
      <c r="S798" s="28"/>
      <c r="W798" s="28"/>
      <c r="AI798" s="42"/>
      <c r="AJ798" s="42"/>
      <c r="AR798" s="28"/>
    </row>
    <row r="799" spans="3:44" x14ac:dyDescent="0.2">
      <c r="C799" s="109"/>
      <c r="S799" s="28"/>
      <c r="W799" s="28"/>
      <c r="AI799" s="42"/>
      <c r="AJ799" s="42"/>
      <c r="AR799" s="28"/>
    </row>
    <row r="800" spans="3:44" x14ac:dyDescent="0.2">
      <c r="C800" s="109"/>
      <c r="S800" s="28"/>
      <c r="W800" s="28"/>
      <c r="AI800" s="42"/>
      <c r="AJ800" s="42"/>
      <c r="AR800" s="28"/>
    </row>
    <row r="801" spans="3:44" x14ac:dyDescent="0.2">
      <c r="C801" s="109"/>
      <c r="S801" s="28"/>
      <c r="W801" s="28"/>
      <c r="AI801" s="42"/>
      <c r="AJ801" s="42"/>
      <c r="AR801" s="28"/>
    </row>
    <row r="802" spans="3:44" x14ac:dyDescent="0.2">
      <c r="C802" s="109"/>
      <c r="S802" s="28"/>
      <c r="W802" s="28"/>
      <c r="AI802" s="42"/>
      <c r="AJ802" s="42"/>
      <c r="AR802" s="28"/>
    </row>
    <row r="803" spans="3:44" x14ac:dyDescent="0.2">
      <c r="C803" s="109"/>
      <c r="S803" s="28"/>
      <c r="W803" s="28"/>
      <c r="AI803" s="42"/>
      <c r="AJ803" s="42"/>
      <c r="AR803" s="28"/>
    </row>
    <row r="804" spans="3:44" x14ac:dyDescent="0.2">
      <c r="C804" s="109"/>
      <c r="S804" s="28"/>
      <c r="W804" s="28"/>
      <c r="AI804" s="42"/>
      <c r="AJ804" s="42"/>
      <c r="AR804" s="28"/>
    </row>
    <row r="805" spans="3:44" x14ac:dyDescent="0.2">
      <c r="C805" s="109"/>
      <c r="S805" s="28"/>
      <c r="W805" s="28"/>
      <c r="AI805" s="42"/>
      <c r="AJ805" s="42"/>
      <c r="AR805" s="28"/>
    </row>
    <row r="806" spans="3:44" x14ac:dyDescent="0.2">
      <c r="C806" s="109"/>
      <c r="S806" s="28"/>
      <c r="W806" s="28"/>
      <c r="AI806" s="42"/>
      <c r="AJ806" s="42"/>
      <c r="AR806" s="28"/>
    </row>
    <row r="807" spans="3:44" x14ac:dyDescent="0.2">
      <c r="C807" s="109"/>
      <c r="S807" s="28"/>
      <c r="W807" s="28"/>
      <c r="AI807" s="42"/>
      <c r="AJ807" s="42"/>
      <c r="AR807" s="28"/>
    </row>
    <row r="808" spans="3:44" x14ac:dyDescent="0.2">
      <c r="C808" s="109"/>
      <c r="S808" s="28"/>
      <c r="W808" s="28"/>
      <c r="AI808" s="42"/>
      <c r="AJ808" s="42"/>
      <c r="AR808" s="28"/>
    </row>
    <row r="809" spans="3:44" x14ac:dyDescent="0.2">
      <c r="C809" s="109"/>
      <c r="S809" s="28"/>
      <c r="W809" s="28"/>
      <c r="AI809" s="42"/>
      <c r="AJ809" s="42"/>
      <c r="AR809" s="28"/>
    </row>
    <row r="810" spans="3:44" x14ac:dyDescent="0.2">
      <c r="C810" s="109"/>
      <c r="S810" s="28"/>
      <c r="W810" s="28"/>
      <c r="AI810" s="42"/>
      <c r="AJ810" s="42"/>
      <c r="AR810" s="28"/>
    </row>
    <row r="811" spans="3:44" x14ac:dyDescent="0.2">
      <c r="C811" s="109"/>
      <c r="S811" s="28"/>
      <c r="W811" s="28"/>
      <c r="AI811" s="42"/>
      <c r="AJ811" s="42"/>
      <c r="AR811" s="28"/>
    </row>
    <row r="812" spans="3:44" x14ac:dyDescent="0.2">
      <c r="C812" s="109"/>
      <c r="S812" s="28"/>
      <c r="W812" s="28"/>
      <c r="AI812" s="42"/>
      <c r="AJ812" s="42"/>
      <c r="AR812" s="28"/>
    </row>
    <row r="813" spans="3:44" x14ac:dyDescent="0.2">
      <c r="C813" s="109"/>
      <c r="S813" s="28"/>
      <c r="W813" s="28"/>
      <c r="AI813" s="42"/>
      <c r="AJ813" s="42"/>
      <c r="AR813" s="28"/>
    </row>
    <row r="814" spans="3:44" x14ac:dyDescent="0.2">
      <c r="C814" s="109"/>
      <c r="S814" s="28"/>
      <c r="W814" s="28"/>
      <c r="AI814" s="42"/>
      <c r="AJ814" s="42"/>
      <c r="AR814" s="28"/>
    </row>
    <row r="815" spans="3:44" x14ac:dyDescent="0.2">
      <c r="C815" s="109"/>
      <c r="S815" s="28"/>
      <c r="W815" s="28"/>
      <c r="AI815" s="42"/>
      <c r="AJ815" s="42"/>
      <c r="AR815" s="28"/>
    </row>
    <row r="816" spans="3:44" x14ac:dyDescent="0.2">
      <c r="C816" s="109"/>
      <c r="S816" s="28"/>
      <c r="W816" s="28"/>
      <c r="AI816" s="42"/>
      <c r="AJ816" s="42"/>
      <c r="AR816" s="28"/>
    </row>
    <row r="817" spans="3:44" x14ac:dyDescent="0.2">
      <c r="C817" s="109"/>
      <c r="S817" s="28"/>
      <c r="W817" s="28"/>
      <c r="AI817" s="42"/>
      <c r="AJ817" s="42"/>
      <c r="AR817" s="28"/>
    </row>
    <row r="818" spans="3:44" x14ac:dyDescent="0.2">
      <c r="C818" s="109"/>
      <c r="S818" s="28"/>
      <c r="W818" s="28"/>
      <c r="AI818" s="42"/>
      <c r="AJ818" s="42"/>
      <c r="AR818" s="28"/>
    </row>
    <row r="819" spans="3:44" x14ac:dyDescent="0.2">
      <c r="C819" s="109"/>
      <c r="S819" s="28"/>
      <c r="W819" s="28"/>
      <c r="AI819" s="42"/>
      <c r="AJ819" s="42"/>
      <c r="AR819" s="28"/>
    </row>
    <row r="820" spans="3:44" x14ac:dyDescent="0.2">
      <c r="C820" s="109"/>
      <c r="S820" s="28"/>
      <c r="W820" s="28"/>
      <c r="AI820" s="42"/>
      <c r="AJ820" s="42"/>
      <c r="AR820" s="28"/>
    </row>
    <row r="821" spans="3:44" x14ac:dyDescent="0.2">
      <c r="C821" s="109"/>
      <c r="S821" s="28"/>
      <c r="W821" s="28"/>
      <c r="AI821" s="42"/>
      <c r="AJ821" s="42"/>
      <c r="AR821" s="28"/>
    </row>
    <row r="822" spans="3:44" x14ac:dyDescent="0.2">
      <c r="C822" s="109"/>
      <c r="S822" s="28"/>
      <c r="W822" s="28"/>
      <c r="AI822" s="42"/>
      <c r="AJ822" s="42"/>
      <c r="AR822" s="28"/>
    </row>
    <row r="823" spans="3:44" x14ac:dyDescent="0.2">
      <c r="C823" s="109"/>
      <c r="S823" s="28"/>
      <c r="W823" s="28"/>
      <c r="AI823" s="42"/>
      <c r="AJ823" s="42"/>
      <c r="AR823" s="28"/>
    </row>
    <row r="824" spans="3:44" x14ac:dyDescent="0.2">
      <c r="C824" s="109"/>
      <c r="S824" s="28"/>
      <c r="W824" s="28"/>
      <c r="AI824" s="42"/>
      <c r="AJ824" s="42"/>
      <c r="AR824" s="28"/>
    </row>
    <row r="825" spans="3:44" x14ac:dyDescent="0.2">
      <c r="C825" s="109"/>
      <c r="S825" s="28"/>
      <c r="W825" s="28"/>
      <c r="AI825" s="42"/>
      <c r="AJ825" s="42"/>
      <c r="AR825" s="28"/>
    </row>
    <row r="826" spans="3:44" x14ac:dyDescent="0.2">
      <c r="C826" s="109"/>
      <c r="S826" s="28"/>
      <c r="W826" s="28"/>
      <c r="AI826" s="42"/>
      <c r="AJ826" s="42"/>
      <c r="AR826" s="28"/>
    </row>
    <row r="827" spans="3:44" x14ac:dyDescent="0.2">
      <c r="C827" s="109"/>
      <c r="S827" s="28"/>
      <c r="W827" s="28"/>
      <c r="AI827" s="42"/>
      <c r="AJ827" s="42"/>
      <c r="AR827" s="28"/>
    </row>
    <row r="828" spans="3:44" x14ac:dyDescent="0.2">
      <c r="C828" s="109"/>
      <c r="S828" s="28"/>
      <c r="W828" s="28"/>
      <c r="AI828" s="42"/>
      <c r="AJ828" s="42"/>
      <c r="AR828" s="28"/>
    </row>
    <row r="829" spans="3:44" x14ac:dyDescent="0.2">
      <c r="C829" s="109"/>
      <c r="S829" s="28"/>
      <c r="W829" s="28"/>
      <c r="AI829" s="42"/>
      <c r="AJ829" s="42"/>
      <c r="AR829" s="28"/>
    </row>
    <row r="830" spans="3:44" x14ac:dyDescent="0.2">
      <c r="C830" s="109"/>
      <c r="S830" s="28"/>
      <c r="W830" s="28"/>
      <c r="AI830" s="42"/>
      <c r="AJ830" s="42"/>
      <c r="AR830" s="28"/>
    </row>
    <row r="831" spans="3:44" x14ac:dyDescent="0.2">
      <c r="C831" s="109"/>
      <c r="S831" s="28"/>
      <c r="W831" s="28"/>
      <c r="AI831" s="42"/>
      <c r="AJ831" s="42"/>
      <c r="AR831" s="28"/>
    </row>
    <row r="832" spans="3:44" x14ac:dyDescent="0.2">
      <c r="C832" s="109"/>
      <c r="S832" s="28"/>
      <c r="W832" s="28"/>
      <c r="AI832" s="42"/>
      <c r="AJ832" s="42"/>
      <c r="AR832" s="28"/>
    </row>
    <row r="833" spans="3:44" x14ac:dyDescent="0.2">
      <c r="C833" s="109"/>
      <c r="S833" s="28"/>
      <c r="W833" s="28"/>
      <c r="AI833" s="42"/>
      <c r="AJ833" s="42"/>
      <c r="AR833" s="28"/>
    </row>
    <row r="834" spans="3:44" x14ac:dyDescent="0.2">
      <c r="C834" s="109"/>
      <c r="S834" s="28"/>
      <c r="W834" s="28"/>
      <c r="AI834" s="42"/>
      <c r="AJ834" s="42"/>
      <c r="AR834" s="28"/>
    </row>
    <row r="835" spans="3:44" x14ac:dyDescent="0.2">
      <c r="C835" s="109"/>
      <c r="S835" s="28"/>
      <c r="W835" s="28"/>
      <c r="AI835" s="42"/>
      <c r="AJ835" s="42"/>
      <c r="AR835" s="28"/>
    </row>
    <row r="836" spans="3:44" x14ac:dyDescent="0.2">
      <c r="C836" s="109"/>
      <c r="S836" s="28"/>
      <c r="W836" s="28"/>
      <c r="AI836" s="42"/>
      <c r="AJ836" s="42"/>
      <c r="AR836" s="28"/>
    </row>
    <row r="837" spans="3:44" x14ac:dyDescent="0.2">
      <c r="C837" s="109"/>
      <c r="S837" s="28"/>
      <c r="W837" s="28"/>
      <c r="AI837" s="42"/>
      <c r="AJ837" s="42"/>
      <c r="AR837" s="28"/>
    </row>
    <row r="838" spans="3:44" x14ac:dyDescent="0.2">
      <c r="C838" s="109"/>
      <c r="S838" s="28"/>
      <c r="W838" s="28"/>
      <c r="AI838" s="42"/>
      <c r="AJ838" s="42"/>
      <c r="AR838" s="28"/>
    </row>
    <row r="839" spans="3:44" x14ac:dyDescent="0.2">
      <c r="C839" s="109"/>
      <c r="S839" s="28"/>
      <c r="W839" s="28"/>
      <c r="AI839" s="42"/>
      <c r="AJ839" s="42"/>
      <c r="AR839" s="28"/>
    </row>
    <row r="840" spans="3:44" x14ac:dyDescent="0.2">
      <c r="C840" s="109"/>
      <c r="S840" s="28"/>
      <c r="W840" s="28"/>
      <c r="AI840" s="42"/>
      <c r="AJ840" s="42"/>
      <c r="AR840" s="28"/>
    </row>
    <row r="841" spans="3:44" x14ac:dyDescent="0.2">
      <c r="C841" s="109"/>
      <c r="S841" s="28"/>
      <c r="W841" s="28"/>
      <c r="AI841" s="42"/>
      <c r="AJ841" s="42"/>
      <c r="AR841" s="28"/>
    </row>
    <row r="842" spans="3:44" x14ac:dyDescent="0.2">
      <c r="C842" s="109"/>
      <c r="S842" s="28"/>
      <c r="W842" s="28"/>
      <c r="AI842" s="42"/>
      <c r="AJ842" s="42"/>
      <c r="AR842" s="28"/>
    </row>
    <row r="843" spans="3:44" x14ac:dyDescent="0.2">
      <c r="C843" s="109"/>
      <c r="S843" s="28"/>
      <c r="W843" s="28"/>
      <c r="AI843" s="42"/>
      <c r="AJ843" s="42"/>
      <c r="AR843" s="28"/>
    </row>
    <row r="844" spans="3:44" x14ac:dyDescent="0.2">
      <c r="C844" s="109"/>
      <c r="S844" s="28"/>
      <c r="W844" s="28"/>
      <c r="AI844" s="42"/>
      <c r="AJ844" s="42"/>
      <c r="AR844" s="28"/>
    </row>
    <row r="845" spans="3:44" x14ac:dyDescent="0.2">
      <c r="C845" s="109"/>
      <c r="S845" s="28"/>
      <c r="W845" s="28"/>
      <c r="AI845" s="42"/>
      <c r="AJ845" s="42"/>
      <c r="AR845" s="28"/>
    </row>
    <row r="846" spans="3:44" x14ac:dyDescent="0.2">
      <c r="C846" s="109"/>
      <c r="S846" s="28"/>
      <c r="W846" s="28"/>
      <c r="AI846" s="42"/>
      <c r="AJ846" s="42"/>
      <c r="AR846" s="28"/>
    </row>
    <row r="847" spans="3:44" x14ac:dyDescent="0.2">
      <c r="C847" s="109"/>
      <c r="S847" s="28"/>
      <c r="W847" s="28"/>
      <c r="AI847" s="42"/>
      <c r="AJ847" s="42"/>
      <c r="AR847" s="28"/>
    </row>
    <row r="848" spans="3:44" x14ac:dyDescent="0.2">
      <c r="C848" s="109"/>
      <c r="S848" s="28"/>
      <c r="W848" s="28"/>
      <c r="AI848" s="42"/>
      <c r="AJ848" s="42"/>
      <c r="AR848" s="28"/>
    </row>
    <row r="849" spans="3:44" x14ac:dyDescent="0.2">
      <c r="C849" s="109"/>
      <c r="S849" s="28"/>
      <c r="W849" s="28"/>
      <c r="AI849" s="42"/>
      <c r="AJ849" s="42"/>
      <c r="AR849" s="28"/>
    </row>
    <row r="850" spans="3:44" x14ac:dyDescent="0.2">
      <c r="C850" s="109"/>
      <c r="S850" s="28"/>
      <c r="W850" s="28"/>
      <c r="AI850" s="42"/>
      <c r="AJ850" s="42"/>
      <c r="AR850" s="28"/>
    </row>
    <row r="851" spans="3:44" x14ac:dyDescent="0.2">
      <c r="C851" s="109"/>
      <c r="S851" s="28"/>
      <c r="W851" s="28"/>
      <c r="AI851" s="42"/>
      <c r="AJ851" s="42"/>
      <c r="AR851" s="28"/>
    </row>
    <row r="852" spans="3:44" x14ac:dyDescent="0.2">
      <c r="C852" s="109"/>
      <c r="S852" s="28"/>
      <c r="W852" s="28"/>
      <c r="AI852" s="42"/>
      <c r="AJ852" s="42"/>
      <c r="AR852" s="28"/>
    </row>
    <row r="853" spans="3:44" x14ac:dyDescent="0.2">
      <c r="C853" s="109"/>
      <c r="S853" s="28"/>
      <c r="W853" s="28"/>
      <c r="AI853" s="42"/>
      <c r="AJ853" s="42"/>
      <c r="AR853" s="28"/>
    </row>
    <row r="854" spans="3:44" x14ac:dyDescent="0.2">
      <c r="C854" s="109"/>
      <c r="S854" s="28"/>
      <c r="W854" s="28"/>
      <c r="AI854" s="42"/>
      <c r="AJ854" s="42"/>
      <c r="AR854" s="28"/>
    </row>
    <row r="855" spans="3:44" x14ac:dyDescent="0.2">
      <c r="C855" s="109"/>
      <c r="S855" s="28"/>
      <c r="W855" s="28"/>
      <c r="AI855" s="42"/>
      <c r="AJ855" s="42"/>
      <c r="AR855" s="28"/>
    </row>
    <row r="856" spans="3:44" x14ac:dyDescent="0.2">
      <c r="C856" s="109"/>
      <c r="S856" s="28"/>
      <c r="W856" s="28"/>
      <c r="AI856" s="42"/>
      <c r="AJ856" s="42"/>
      <c r="AR856" s="28"/>
    </row>
    <row r="857" spans="3:44" x14ac:dyDescent="0.2">
      <c r="C857" s="109"/>
      <c r="S857" s="28"/>
      <c r="W857" s="28"/>
      <c r="AI857" s="42"/>
      <c r="AJ857" s="42"/>
      <c r="AR857" s="28"/>
    </row>
    <row r="858" spans="3:44" x14ac:dyDescent="0.2">
      <c r="C858" s="109"/>
      <c r="S858" s="28"/>
      <c r="W858" s="28"/>
      <c r="AI858" s="42"/>
      <c r="AJ858" s="42"/>
      <c r="AR858" s="28"/>
    </row>
    <row r="859" spans="3:44" x14ac:dyDescent="0.2">
      <c r="C859" s="109"/>
      <c r="S859" s="28"/>
      <c r="W859" s="28"/>
      <c r="AI859" s="42"/>
      <c r="AJ859" s="42"/>
      <c r="AR859" s="28"/>
    </row>
    <row r="860" spans="3:44" x14ac:dyDescent="0.2">
      <c r="C860" s="109"/>
      <c r="S860" s="28"/>
      <c r="W860" s="28"/>
      <c r="AI860" s="42"/>
      <c r="AJ860" s="42"/>
      <c r="AR860" s="28"/>
    </row>
    <row r="861" spans="3:44" x14ac:dyDescent="0.2">
      <c r="C861" s="109"/>
      <c r="S861" s="28"/>
      <c r="W861" s="28"/>
      <c r="AI861" s="42"/>
      <c r="AJ861" s="42"/>
      <c r="AR861" s="28"/>
    </row>
    <row r="862" spans="3:44" x14ac:dyDescent="0.2">
      <c r="C862" s="109"/>
      <c r="S862" s="28"/>
      <c r="W862" s="28"/>
      <c r="AI862" s="42"/>
      <c r="AJ862" s="42"/>
      <c r="AR862" s="28"/>
    </row>
    <row r="863" spans="3:44" x14ac:dyDescent="0.2">
      <c r="C863" s="109"/>
      <c r="S863" s="28"/>
      <c r="W863" s="28"/>
      <c r="AI863" s="42"/>
      <c r="AJ863" s="42"/>
      <c r="AR863" s="28"/>
    </row>
    <row r="864" spans="3:44" x14ac:dyDescent="0.2">
      <c r="C864" s="109"/>
      <c r="S864" s="28"/>
      <c r="W864" s="28"/>
      <c r="AI864" s="42"/>
      <c r="AJ864" s="42"/>
      <c r="AR864" s="28"/>
    </row>
    <row r="865" spans="3:44" x14ac:dyDescent="0.2">
      <c r="C865" s="109"/>
      <c r="S865" s="28"/>
      <c r="W865" s="28"/>
      <c r="AI865" s="42"/>
      <c r="AJ865" s="42"/>
      <c r="AR865" s="28"/>
    </row>
    <row r="866" spans="3:44" x14ac:dyDescent="0.2">
      <c r="C866" s="109"/>
      <c r="S866" s="28"/>
      <c r="W866" s="28"/>
      <c r="AI866" s="42"/>
      <c r="AJ866" s="42"/>
      <c r="AR866" s="28"/>
    </row>
    <row r="867" spans="3:44" x14ac:dyDescent="0.2">
      <c r="C867" s="109"/>
      <c r="S867" s="28"/>
      <c r="W867" s="28"/>
      <c r="AI867" s="42"/>
      <c r="AJ867" s="42"/>
      <c r="AR867" s="28"/>
    </row>
    <row r="868" spans="3:44" x14ac:dyDescent="0.2">
      <c r="C868" s="109"/>
      <c r="S868" s="28"/>
      <c r="W868" s="28"/>
      <c r="AI868" s="42"/>
      <c r="AJ868" s="42"/>
      <c r="AR868" s="28"/>
    </row>
    <row r="869" spans="3:44" x14ac:dyDescent="0.2">
      <c r="C869" s="109"/>
      <c r="S869" s="28"/>
      <c r="W869" s="28"/>
      <c r="AI869" s="42"/>
      <c r="AJ869" s="42"/>
      <c r="AR869" s="28"/>
    </row>
    <row r="870" spans="3:44" x14ac:dyDescent="0.2">
      <c r="C870" s="109"/>
      <c r="S870" s="28"/>
      <c r="W870" s="28"/>
      <c r="AI870" s="42"/>
      <c r="AJ870" s="42"/>
      <c r="AR870" s="28"/>
    </row>
    <row r="871" spans="3:44" x14ac:dyDescent="0.2">
      <c r="C871" s="109"/>
      <c r="S871" s="28"/>
      <c r="W871" s="28"/>
      <c r="AI871" s="42"/>
      <c r="AJ871" s="42"/>
      <c r="AR871" s="28"/>
    </row>
    <row r="872" spans="3:44" x14ac:dyDescent="0.2">
      <c r="C872" s="109"/>
      <c r="S872" s="28"/>
      <c r="W872" s="28"/>
      <c r="AI872" s="42"/>
      <c r="AJ872" s="42"/>
      <c r="AR872" s="28"/>
    </row>
    <row r="873" spans="3:44" x14ac:dyDescent="0.2">
      <c r="C873" s="109"/>
      <c r="S873" s="28"/>
      <c r="W873" s="28"/>
      <c r="AI873" s="42"/>
      <c r="AJ873" s="42"/>
      <c r="AR873" s="28"/>
    </row>
    <row r="874" spans="3:44" x14ac:dyDescent="0.2">
      <c r="C874" s="109"/>
      <c r="S874" s="28"/>
      <c r="W874" s="28"/>
      <c r="AI874" s="42"/>
      <c r="AJ874" s="42"/>
      <c r="AR874" s="28"/>
    </row>
    <row r="875" spans="3:44" x14ac:dyDescent="0.2">
      <c r="C875" s="109"/>
      <c r="S875" s="28"/>
      <c r="W875" s="28"/>
      <c r="AI875" s="42"/>
      <c r="AJ875" s="42"/>
      <c r="AR875" s="28"/>
    </row>
    <row r="876" spans="3:44" x14ac:dyDescent="0.2">
      <c r="C876" s="109"/>
      <c r="S876" s="28"/>
      <c r="W876" s="28"/>
      <c r="AI876" s="42"/>
      <c r="AJ876" s="42"/>
      <c r="AR876" s="28"/>
    </row>
    <row r="877" spans="3:44" x14ac:dyDescent="0.2">
      <c r="C877" s="109"/>
      <c r="S877" s="28"/>
      <c r="W877" s="28"/>
      <c r="AI877" s="42"/>
      <c r="AJ877" s="42"/>
      <c r="AR877" s="28"/>
    </row>
    <row r="878" spans="3:44" x14ac:dyDescent="0.2">
      <c r="C878" s="109"/>
      <c r="S878" s="28"/>
      <c r="W878" s="28"/>
      <c r="AI878" s="42"/>
      <c r="AJ878" s="42"/>
      <c r="AR878" s="28"/>
    </row>
    <row r="879" spans="3:44" x14ac:dyDescent="0.2">
      <c r="C879" s="109"/>
      <c r="S879" s="28"/>
      <c r="W879" s="28"/>
      <c r="AI879" s="42"/>
      <c r="AJ879" s="42"/>
      <c r="AR879" s="28"/>
    </row>
    <row r="880" spans="3:44" x14ac:dyDescent="0.2">
      <c r="C880" s="109"/>
      <c r="S880" s="28"/>
      <c r="W880" s="28"/>
      <c r="AI880" s="42"/>
      <c r="AJ880" s="42"/>
      <c r="AR880" s="28"/>
    </row>
    <row r="881" spans="3:44" x14ac:dyDescent="0.2">
      <c r="C881" s="109"/>
      <c r="S881" s="28"/>
      <c r="W881" s="28"/>
      <c r="AI881" s="42"/>
      <c r="AJ881" s="42"/>
      <c r="AR881" s="28"/>
    </row>
    <row r="882" spans="3:44" x14ac:dyDescent="0.2">
      <c r="C882" s="109"/>
      <c r="S882" s="28"/>
      <c r="W882" s="28"/>
      <c r="AI882" s="42"/>
      <c r="AJ882" s="42"/>
      <c r="AR882" s="28"/>
    </row>
    <row r="883" spans="3:44" x14ac:dyDescent="0.2">
      <c r="C883" s="109"/>
      <c r="S883" s="28"/>
      <c r="W883" s="28"/>
      <c r="AI883" s="42"/>
      <c r="AJ883" s="42"/>
      <c r="AR883" s="28"/>
    </row>
    <row r="884" spans="3:44" x14ac:dyDescent="0.2">
      <c r="C884" s="109"/>
      <c r="S884" s="28"/>
      <c r="W884" s="28"/>
      <c r="AI884" s="42"/>
      <c r="AJ884" s="42"/>
      <c r="AR884" s="28"/>
    </row>
    <row r="885" spans="3:44" x14ac:dyDescent="0.2">
      <c r="C885" s="109"/>
      <c r="S885" s="28"/>
      <c r="W885" s="28"/>
      <c r="AI885" s="42"/>
      <c r="AJ885" s="42"/>
      <c r="AR885" s="28"/>
    </row>
    <row r="886" spans="3:44" x14ac:dyDescent="0.2">
      <c r="C886" s="109"/>
      <c r="S886" s="28"/>
      <c r="W886" s="28"/>
      <c r="AI886" s="42"/>
      <c r="AJ886" s="42"/>
      <c r="AR886" s="28"/>
    </row>
    <row r="887" spans="3:44" x14ac:dyDescent="0.2">
      <c r="C887" s="109"/>
      <c r="S887" s="28"/>
      <c r="W887" s="28"/>
      <c r="AI887" s="42"/>
      <c r="AJ887" s="42"/>
      <c r="AR887" s="28"/>
    </row>
    <row r="888" spans="3:44" x14ac:dyDescent="0.2">
      <c r="C888" s="109"/>
      <c r="S888" s="28"/>
      <c r="W888" s="28"/>
      <c r="AI888" s="42"/>
      <c r="AJ888" s="42"/>
      <c r="AR888" s="28"/>
    </row>
    <row r="889" spans="3:44" x14ac:dyDescent="0.2">
      <c r="C889" s="109"/>
      <c r="S889" s="28"/>
      <c r="W889" s="28"/>
      <c r="AI889" s="42"/>
      <c r="AJ889" s="42"/>
      <c r="AR889" s="28"/>
    </row>
    <row r="890" spans="3:44" x14ac:dyDescent="0.2">
      <c r="C890" s="109"/>
      <c r="S890" s="28"/>
      <c r="W890" s="28"/>
      <c r="AI890" s="42"/>
      <c r="AJ890" s="42"/>
      <c r="AR890" s="28"/>
    </row>
    <row r="891" spans="3:44" x14ac:dyDescent="0.2">
      <c r="C891" s="109"/>
      <c r="S891" s="28"/>
      <c r="W891" s="28"/>
      <c r="AI891" s="42"/>
      <c r="AJ891" s="42"/>
      <c r="AR891" s="28"/>
    </row>
    <row r="892" spans="3:44" x14ac:dyDescent="0.2">
      <c r="C892" s="109"/>
      <c r="S892" s="28"/>
      <c r="W892" s="28"/>
      <c r="AI892" s="42"/>
      <c r="AJ892" s="42"/>
      <c r="AR892" s="28"/>
    </row>
    <row r="893" spans="3:44" x14ac:dyDescent="0.2">
      <c r="C893" s="109"/>
      <c r="S893" s="28"/>
      <c r="W893" s="28"/>
      <c r="AI893" s="42"/>
      <c r="AJ893" s="42"/>
      <c r="AR893" s="28"/>
    </row>
    <row r="894" spans="3:44" x14ac:dyDescent="0.2">
      <c r="C894" s="109"/>
      <c r="S894" s="28"/>
      <c r="W894" s="28"/>
      <c r="AI894" s="42"/>
      <c r="AJ894" s="42"/>
      <c r="AR894" s="28"/>
    </row>
    <row r="895" spans="3:44" x14ac:dyDescent="0.2">
      <c r="C895" s="109"/>
      <c r="S895" s="28"/>
      <c r="W895" s="28"/>
      <c r="AI895" s="42"/>
      <c r="AJ895" s="42"/>
      <c r="AR895" s="28"/>
    </row>
    <row r="896" spans="3:44" x14ac:dyDescent="0.2">
      <c r="C896" s="109"/>
      <c r="S896" s="28"/>
      <c r="W896" s="28"/>
      <c r="AI896" s="42"/>
      <c r="AJ896" s="42"/>
      <c r="AR896" s="28"/>
    </row>
    <row r="897" spans="3:44" x14ac:dyDescent="0.2">
      <c r="C897" s="109"/>
      <c r="S897" s="28"/>
      <c r="W897" s="28"/>
      <c r="AI897" s="42"/>
      <c r="AJ897" s="42"/>
      <c r="AR897" s="28"/>
    </row>
    <row r="898" spans="3:44" x14ac:dyDescent="0.2">
      <c r="C898" s="109"/>
      <c r="S898" s="28"/>
      <c r="W898" s="28"/>
      <c r="AI898" s="42"/>
      <c r="AJ898" s="42"/>
      <c r="AR898" s="28"/>
    </row>
    <row r="899" spans="3:44" x14ac:dyDescent="0.2">
      <c r="C899" s="109"/>
      <c r="S899" s="28"/>
      <c r="W899" s="28"/>
      <c r="AI899" s="42"/>
      <c r="AJ899" s="42"/>
      <c r="AR899" s="28"/>
    </row>
    <row r="900" spans="3:44" x14ac:dyDescent="0.2">
      <c r="C900" s="109"/>
      <c r="S900" s="28"/>
      <c r="W900" s="28"/>
      <c r="AI900" s="42"/>
      <c r="AJ900" s="42"/>
      <c r="AR900" s="28"/>
    </row>
    <row r="901" spans="3:44" x14ac:dyDescent="0.2">
      <c r="C901" s="109"/>
      <c r="S901" s="28"/>
      <c r="W901" s="28"/>
      <c r="AI901" s="42"/>
      <c r="AJ901" s="42"/>
      <c r="AR901" s="28"/>
    </row>
    <row r="902" spans="3:44" x14ac:dyDescent="0.2">
      <c r="C902" s="109"/>
      <c r="S902" s="28"/>
      <c r="W902" s="28"/>
      <c r="AI902" s="42"/>
      <c r="AJ902" s="42"/>
      <c r="AR902" s="28"/>
    </row>
    <row r="903" spans="3:44" x14ac:dyDescent="0.2">
      <c r="C903" s="109"/>
      <c r="S903" s="28"/>
      <c r="W903" s="28"/>
      <c r="AI903" s="42"/>
      <c r="AJ903" s="42"/>
      <c r="AR903" s="28"/>
    </row>
    <row r="904" spans="3:44" x14ac:dyDescent="0.2">
      <c r="C904" s="109"/>
      <c r="S904" s="28"/>
      <c r="W904" s="28"/>
      <c r="AI904" s="42"/>
      <c r="AJ904" s="42"/>
      <c r="AR904" s="28"/>
    </row>
    <row r="905" spans="3:44" x14ac:dyDescent="0.2">
      <c r="C905" s="109"/>
      <c r="S905" s="28"/>
      <c r="W905" s="28"/>
      <c r="AI905" s="42"/>
      <c r="AJ905" s="42"/>
      <c r="AR905" s="28"/>
    </row>
    <row r="906" spans="3:44" x14ac:dyDescent="0.2">
      <c r="C906" s="109"/>
      <c r="S906" s="28"/>
      <c r="W906" s="28"/>
      <c r="AI906" s="42"/>
      <c r="AJ906" s="42"/>
      <c r="AR906" s="28"/>
    </row>
    <row r="907" spans="3:44" x14ac:dyDescent="0.2">
      <c r="C907" s="109"/>
      <c r="S907" s="28"/>
      <c r="W907" s="28"/>
      <c r="AI907" s="42"/>
      <c r="AJ907" s="42"/>
      <c r="AR907" s="28"/>
    </row>
    <row r="908" spans="3:44" x14ac:dyDescent="0.2">
      <c r="C908" s="109"/>
      <c r="S908" s="28"/>
      <c r="W908" s="28"/>
      <c r="AI908" s="42"/>
      <c r="AJ908" s="42"/>
      <c r="AR908" s="28"/>
    </row>
    <row r="909" spans="3:44" x14ac:dyDescent="0.2">
      <c r="C909" s="109"/>
      <c r="S909" s="28"/>
      <c r="W909" s="28"/>
      <c r="AI909" s="42"/>
      <c r="AJ909" s="42"/>
      <c r="AR909" s="28"/>
    </row>
    <row r="910" spans="3:44" x14ac:dyDescent="0.2">
      <c r="C910" s="109"/>
      <c r="S910" s="28"/>
      <c r="W910" s="28"/>
      <c r="AI910" s="42"/>
      <c r="AJ910" s="42"/>
      <c r="AR910" s="28"/>
    </row>
    <row r="911" spans="3:44" x14ac:dyDescent="0.2">
      <c r="C911" s="109"/>
      <c r="S911" s="28"/>
      <c r="W911" s="28"/>
      <c r="AI911" s="42"/>
      <c r="AJ911" s="42"/>
      <c r="AR911" s="28"/>
    </row>
    <row r="912" spans="3:44" x14ac:dyDescent="0.2">
      <c r="C912" s="109"/>
      <c r="S912" s="28"/>
      <c r="W912" s="28"/>
      <c r="AI912" s="42"/>
      <c r="AJ912" s="42"/>
      <c r="AR912" s="28"/>
    </row>
    <row r="913" spans="3:44" x14ac:dyDescent="0.2">
      <c r="C913" s="109"/>
      <c r="S913" s="28"/>
      <c r="W913" s="28"/>
      <c r="AI913" s="42"/>
      <c r="AJ913" s="42"/>
      <c r="AR913" s="28"/>
    </row>
    <row r="914" spans="3:44" x14ac:dyDescent="0.2">
      <c r="C914" s="109"/>
      <c r="S914" s="28"/>
      <c r="W914" s="28"/>
      <c r="AI914" s="42"/>
      <c r="AJ914" s="42"/>
      <c r="AR914" s="28"/>
    </row>
    <row r="915" spans="3:44" x14ac:dyDescent="0.2">
      <c r="C915" s="109"/>
      <c r="S915" s="28"/>
      <c r="W915" s="28"/>
      <c r="AI915" s="42"/>
      <c r="AJ915" s="42"/>
      <c r="AR915" s="28"/>
    </row>
    <row r="916" spans="3:44" x14ac:dyDescent="0.2">
      <c r="C916" s="109"/>
      <c r="S916" s="28"/>
      <c r="W916" s="28"/>
      <c r="AI916" s="42"/>
      <c r="AJ916" s="42"/>
      <c r="AR916" s="28"/>
    </row>
    <row r="917" spans="3:44" x14ac:dyDescent="0.2">
      <c r="C917" s="109"/>
      <c r="S917" s="28"/>
      <c r="W917" s="28"/>
      <c r="AI917" s="42"/>
      <c r="AJ917" s="42"/>
      <c r="AR917" s="28"/>
    </row>
    <row r="918" spans="3:44" x14ac:dyDescent="0.2">
      <c r="C918" s="109"/>
      <c r="S918" s="28"/>
      <c r="W918" s="28"/>
      <c r="AI918" s="42"/>
      <c r="AJ918" s="42"/>
      <c r="AR918" s="28"/>
    </row>
    <row r="919" spans="3:44" x14ac:dyDescent="0.2">
      <c r="C919" s="109"/>
      <c r="S919" s="28"/>
      <c r="W919" s="28"/>
      <c r="AI919" s="42"/>
      <c r="AJ919" s="42"/>
      <c r="AR919" s="28"/>
    </row>
    <row r="920" spans="3:44" x14ac:dyDescent="0.2">
      <c r="C920" s="109"/>
      <c r="S920" s="28"/>
      <c r="W920" s="28"/>
      <c r="AI920" s="42"/>
      <c r="AJ920" s="42"/>
      <c r="AR920" s="28"/>
    </row>
    <row r="921" spans="3:44" x14ac:dyDescent="0.2">
      <c r="C921" s="109"/>
      <c r="S921" s="28"/>
      <c r="W921" s="28"/>
      <c r="AI921" s="42"/>
      <c r="AJ921" s="42"/>
      <c r="AR921" s="28"/>
    </row>
    <row r="922" spans="3:44" x14ac:dyDescent="0.2">
      <c r="C922" s="109"/>
      <c r="S922" s="28"/>
      <c r="W922" s="28"/>
      <c r="AI922" s="42"/>
      <c r="AJ922" s="42"/>
      <c r="AR922" s="28"/>
    </row>
    <row r="923" spans="3:44" x14ac:dyDescent="0.2">
      <c r="C923" s="109"/>
      <c r="S923" s="28"/>
      <c r="W923" s="28"/>
      <c r="AI923" s="42"/>
      <c r="AJ923" s="42"/>
      <c r="AR923" s="28"/>
    </row>
    <row r="924" spans="3:44" x14ac:dyDescent="0.2">
      <c r="C924" s="109"/>
      <c r="S924" s="28"/>
      <c r="W924" s="28"/>
      <c r="AI924" s="42"/>
      <c r="AJ924" s="42"/>
      <c r="AR924" s="28"/>
    </row>
    <row r="925" spans="3:44" x14ac:dyDescent="0.2">
      <c r="C925" s="109"/>
      <c r="S925" s="28"/>
      <c r="W925" s="28"/>
      <c r="AI925" s="42"/>
      <c r="AJ925" s="42"/>
      <c r="AR925" s="28"/>
    </row>
    <row r="926" spans="3:44" x14ac:dyDescent="0.2">
      <c r="C926" s="109"/>
      <c r="S926" s="28"/>
      <c r="W926" s="28"/>
      <c r="AI926" s="42"/>
      <c r="AJ926" s="42"/>
      <c r="AR926" s="28"/>
    </row>
    <row r="927" spans="3:44" x14ac:dyDescent="0.2">
      <c r="C927" s="109"/>
      <c r="S927" s="28"/>
      <c r="W927" s="28"/>
      <c r="AI927" s="42"/>
      <c r="AJ927" s="42"/>
      <c r="AR927" s="28"/>
    </row>
    <row r="928" spans="3:44" x14ac:dyDescent="0.2">
      <c r="C928" s="109"/>
      <c r="S928" s="28"/>
      <c r="W928" s="28"/>
      <c r="AI928" s="42"/>
      <c r="AJ928" s="42"/>
      <c r="AR928" s="28"/>
    </row>
    <row r="929" spans="3:44" x14ac:dyDescent="0.2">
      <c r="C929" s="109"/>
      <c r="S929" s="28"/>
      <c r="W929" s="28"/>
      <c r="AI929" s="42"/>
      <c r="AJ929" s="42"/>
      <c r="AR929" s="28"/>
    </row>
    <row r="930" spans="3:44" x14ac:dyDescent="0.2">
      <c r="C930" s="109"/>
      <c r="S930" s="28"/>
      <c r="W930" s="28"/>
      <c r="AI930" s="42"/>
      <c r="AJ930" s="42"/>
      <c r="AR930" s="28"/>
    </row>
    <row r="931" spans="3:44" x14ac:dyDescent="0.2">
      <c r="C931" s="109"/>
      <c r="S931" s="28"/>
      <c r="W931" s="28"/>
      <c r="AI931" s="42"/>
      <c r="AJ931" s="42"/>
      <c r="AR931" s="28"/>
    </row>
    <row r="932" spans="3:44" x14ac:dyDescent="0.2">
      <c r="C932" s="109"/>
      <c r="S932" s="28"/>
      <c r="W932" s="28"/>
      <c r="AI932" s="42"/>
      <c r="AJ932" s="42"/>
      <c r="AR932" s="28"/>
    </row>
    <row r="933" spans="3:44" x14ac:dyDescent="0.2">
      <c r="C933" s="109"/>
      <c r="S933" s="28"/>
      <c r="W933" s="28"/>
      <c r="AI933" s="42"/>
      <c r="AJ933" s="42"/>
      <c r="AR933" s="28"/>
    </row>
    <row r="934" spans="3:44" x14ac:dyDescent="0.2">
      <c r="C934" s="109"/>
      <c r="S934" s="28"/>
      <c r="W934" s="28"/>
      <c r="AI934" s="42"/>
      <c r="AJ934" s="42"/>
      <c r="AR934" s="28"/>
    </row>
    <row r="935" spans="3:44" x14ac:dyDescent="0.2">
      <c r="C935" s="109"/>
      <c r="S935" s="28"/>
      <c r="W935" s="28"/>
      <c r="AI935" s="42"/>
      <c r="AJ935" s="42"/>
      <c r="AR935" s="28"/>
    </row>
    <row r="936" spans="3:44" x14ac:dyDescent="0.2">
      <c r="C936" s="109"/>
      <c r="S936" s="28"/>
      <c r="W936" s="28"/>
      <c r="AI936" s="42"/>
      <c r="AJ936" s="42"/>
      <c r="AR936" s="28"/>
    </row>
    <row r="937" spans="3:44" x14ac:dyDescent="0.2">
      <c r="C937" s="109"/>
      <c r="S937" s="28"/>
      <c r="W937" s="28"/>
      <c r="AI937" s="42"/>
      <c r="AJ937" s="42"/>
      <c r="AR937" s="28"/>
    </row>
    <row r="938" spans="3:44" x14ac:dyDescent="0.2">
      <c r="C938" s="109"/>
      <c r="S938" s="28"/>
      <c r="W938" s="28"/>
      <c r="AI938" s="42"/>
      <c r="AJ938" s="42"/>
      <c r="AR938" s="28"/>
    </row>
    <row r="939" spans="3:44" x14ac:dyDescent="0.2">
      <c r="C939" s="109"/>
      <c r="S939" s="28"/>
      <c r="W939" s="28"/>
      <c r="AI939" s="42"/>
      <c r="AJ939" s="42"/>
      <c r="AR939" s="28"/>
    </row>
    <row r="940" spans="3:44" x14ac:dyDescent="0.2">
      <c r="C940" s="109"/>
      <c r="S940" s="28"/>
      <c r="W940" s="28"/>
      <c r="AI940" s="42"/>
      <c r="AJ940" s="42"/>
      <c r="AR940" s="28"/>
    </row>
    <row r="941" spans="3:44" x14ac:dyDescent="0.2">
      <c r="C941" s="109"/>
      <c r="S941" s="28"/>
      <c r="W941" s="28"/>
      <c r="AI941" s="42"/>
      <c r="AJ941" s="42"/>
      <c r="AR941" s="28"/>
    </row>
    <row r="942" spans="3:44" x14ac:dyDescent="0.2">
      <c r="C942" s="109"/>
      <c r="S942" s="28"/>
      <c r="W942" s="28"/>
      <c r="AI942" s="42"/>
      <c r="AJ942" s="42"/>
      <c r="AR942" s="28"/>
    </row>
    <row r="943" spans="3:44" x14ac:dyDescent="0.2">
      <c r="C943" s="109"/>
      <c r="S943" s="28"/>
      <c r="W943" s="28"/>
      <c r="AI943" s="42"/>
      <c r="AJ943" s="42"/>
      <c r="AR943" s="28"/>
    </row>
    <row r="944" spans="3:44" x14ac:dyDescent="0.2">
      <c r="C944" s="109"/>
      <c r="S944" s="28"/>
      <c r="W944" s="28"/>
      <c r="AI944" s="42"/>
      <c r="AJ944" s="42"/>
      <c r="AR944" s="28"/>
    </row>
    <row r="945" spans="3:44" x14ac:dyDescent="0.2">
      <c r="C945" s="109"/>
      <c r="S945" s="28"/>
      <c r="W945" s="28"/>
      <c r="AI945" s="42"/>
      <c r="AJ945" s="42"/>
      <c r="AR945" s="28"/>
    </row>
    <row r="946" spans="3:44" x14ac:dyDescent="0.2">
      <c r="C946" s="109"/>
      <c r="S946" s="28"/>
      <c r="W946" s="28"/>
      <c r="AI946" s="42"/>
      <c r="AJ946" s="42"/>
      <c r="AR946" s="28"/>
    </row>
    <row r="947" spans="3:44" x14ac:dyDescent="0.2">
      <c r="C947" s="109"/>
      <c r="S947" s="28"/>
      <c r="W947" s="28"/>
      <c r="AI947" s="42"/>
      <c r="AJ947" s="42"/>
      <c r="AR947" s="28"/>
    </row>
    <row r="948" spans="3:44" x14ac:dyDescent="0.2">
      <c r="C948" s="109"/>
      <c r="S948" s="28"/>
      <c r="W948" s="28"/>
      <c r="AI948" s="42"/>
      <c r="AJ948" s="42"/>
      <c r="AR948" s="28"/>
    </row>
    <row r="949" spans="3:44" x14ac:dyDescent="0.2">
      <c r="C949" s="109"/>
      <c r="S949" s="28"/>
      <c r="W949" s="28"/>
      <c r="AI949" s="42"/>
      <c r="AJ949" s="42"/>
      <c r="AR949" s="28"/>
    </row>
    <row r="950" spans="3:44" x14ac:dyDescent="0.2">
      <c r="C950" s="109"/>
      <c r="S950" s="28"/>
      <c r="W950" s="28"/>
      <c r="AI950" s="42"/>
      <c r="AJ950" s="42"/>
      <c r="AR950" s="28"/>
    </row>
    <row r="951" spans="3:44" x14ac:dyDescent="0.2">
      <c r="C951" s="109"/>
      <c r="S951" s="28"/>
      <c r="W951" s="28"/>
      <c r="AI951" s="42"/>
      <c r="AJ951" s="42"/>
      <c r="AR951" s="28"/>
    </row>
    <row r="952" spans="3:44" x14ac:dyDescent="0.2">
      <c r="C952" s="109"/>
      <c r="S952" s="28"/>
      <c r="W952" s="28"/>
      <c r="AI952" s="42"/>
      <c r="AJ952" s="42"/>
      <c r="AR952" s="28"/>
    </row>
    <row r="953" spans="3:44" x14ac:dyDescent="0.2">
      <c r="C953" s="109"/>
      <c r="S953" s="28"/>
      <c r="W953" s="28"/>
      <c r="AI953" s="42"/>
      <c r="AJ953" s="42"/>
      <c r="AR953" s="28"/>
    </row>
    <row r="954" spans="3:44" x14ac:dyDescent="0.2">
      <c r="C954" s="109"/>
      <c r="S954" s="28"/>
      <c r="W954" s="28"/>
      <c r="AI954" s="42"/>
      <c r="AJ954" s="42"/>
      <c r="AR954" s="28"/>
    </row>
    <row r="955" spans="3:44" x14ac:dyDescent="0.2">
      <c r="C955" s="109"/>
      <c r="S955" s="28"/>
      <c r="W955" s="28"/>
      <c r="AI955" s="42"/>
      <c r="AJ955" s="42"/>
      <c r="AR955" s="28"/>
    </row>
    <row r="956" spans="3:44" x14ac:dyDescent="0.2">
      <c r="C956" s="109"/>
      <c r="S956" s="28"/>
      <c r="W956" s="28"/>
      <c r="AI956" s="42"/>
      <c r="AJ956" s="42"/>
      <c r="AR956" s="28"/>
    </row>
    <row r="957" spans="3:44" x14ac:dyDescent="0.2">
      <c r="C957" s="109"/>
      <c r="S957" s="28"/>
      <c r="W957" s="28"/>
      <c r="AI957" s="42"/>
      <c r="AJ957" s="42"/>
      <c r="AR957" s="28"/>
    </row>
    <row r="958" spans="3:44" x14ac:dyDescent="0.2">
      <c r="C958" s="109"/>
      <c r="S958" s="28"/>
      <c r="W958" s="28"/>
      <c r="AI958" s="42"/>
      <c r="AJ958" s="42"/>
      <c r="AR958" s="28"/>
    </row>
    <row r="959" spans="3:44" x14ac:dyDescent="0.2">
      <c r="C959" s="109"/>
      <c r="S959" s="28"/>
      <c r="W959" s="28"/>
      <c r="AI959" s="42"/>
      <c r="AJ959" s="42"/>
      <c r="AR959" s="28"/>
    </row>
    <row r="960" spans="3:44" x14ac:dyDescent="0.2">
      <c r="C960" s="109"/>
      <c r="S960" s="28"/>
      <c r="W960" s="28"/>
      <c r="AI960" s="42"/>
      <c r="AJ960" s="42"/>
      <c r="AR960" s="28"/>
    </row>
    <row r="961" spans="3:44" x14ac:dyDescent="0.2">
      <c r="C961" s="109"/>
      <c r="S961" s="28"/>
      <c r="W961" s="28"/>
      <c r="AI961" s="42"/>
      <c r="AJ961" s="42"/>
      <c r="AR961" s="28"/>
    </row>
    <row r="962" spans="3:44" x14ac:dyDescent="0.2">
      <c r="C962" s="109"/>
      <c r="S962" s="28"/>
      <c r="W962" s="28"/>
      <c r="AI962" s="42"/>
      <c r="AJ962" s="42"/>
      <c r="AR962" s="28"/>
    </row>
    <row r="963" spans="3:44" x14ac:dyDescent="0.2">
      <c r="C963" s="109"/>
      <c r="S963" s="28"/>
      <c r="W963" s="28"/>
      <c r="AI963" s="42"/>
      <c r="AJ963" s="42"/>
      <c r="AR963" s="28"/>
    </row>
    <row r="964" spans="3:44" x14ac:dyDescent="0.2">
      <c r="C964" s="109"/>
      <c r="S964" s="28"/>
      <c r="W964" s="28"/>
      <c r="AI964" s="42"/>
      <c r="AJ964" s="42"/>
      <c r="AR964" s="28"/>
    </row>
    <row r="965" spans="3:44" x14ac:dyDescent="0.2">
      <c r="C965" s="109"/>
      <c r="S965" s="28"/>
      <c r="W965" s="28"/>
      <c r="AI965" s="42"/>
      <c r="AJ965" s="42"/>
      <c r="AR965" s="28"/>
    </row>
    <row r="966" spans="3:44" x14ac:dyDescent="0.2">
      <c r="C966" s="109"/>
      <c r="S966" s="28"/>
      <c r="W966" s="28"/>
      <c r="AI966" s="42"/>
      <c r="AJ966" s="42"/>
      <c r="AR966" s="28"/>
    </row>
    <row r="967" spans="3:44" x14ac:dyDescent="0.2">
      <c r="C967" s="109"/>
      <c r="S967" s="28"/>
      <c r="W967" s="28"/>
      <c r="AI967" s="42"/>
      <c r="AJ967" s="42"/>
      <c r="AR967" s="28"/>
    </row>
    <row r="968" spans="3:44" x14ac:dyDescent="0.2">
      <c r="C968" s="109"/>
      <c r="S968" s="28"/>
      <c r="W968" s="28"/>
      <c r="AI968" s="42"/>
      <c r="AJ968" s="42"/>
      <c r="AR968" s="28"/>
    </row>
    <row r="969" spans="3:44" x14ac:dyDescent="0.2">
      <c r="C969" s="109"/>
      <c r="S969" s="28"/>
      <c r="W969" s="28"/>
      <c r="AI969" s="42"/>
      <c r="AJ969" s="42"/>
      <c r="AR969" s="28"/>
    </row>
    <row r="970" spans="3:44" x14ac:dyDescent="0.2">
      <c r="C970" s="109"/>
      <c r="S970" s="28"/>
      <c r="W970" s="28"/>
      <c r="AI970" s="42"/>
      <c r="AJ970" s="42"/>
      <c r="AR970" s="28"/>
    </row>
    <row r="971" spans="3:44" x14ac:dyDescent="0.2">
      <c r="C971" s="109"/>
      <c r="S971" s="28"/>
      <c r="W971" s="28"/>
      <c r="AI971" s="42"/>
      <c r="AJ971" s="42"/>
      <c r="AR971" s="28"/>
    </row>
    <row r="972" spans="3:44" x14ac:dyDescent="0.2">
      <c r="C972" s="109"/>
      <c r="S972" s="28"/>
      <c r="W972" s="28"/>
      <c r="AI972" s="42"/>
      <c r="AJ972" s="42"/>
      <c r="AR972" s="28"/>
    </row>
    <row r="973" spans="3:44" x14ac:dyDescent="0.2">
      <c r="C973" s="109"/>
      <c r="S973" s="28"/>
      <c r="W973" s="28"/>
      <c r="AI973" s="42"/>
      <c r="AJ973" s="42"/>
      <c r="AR973" s="28"/>
    </row>
    <row r="974" spans="3:44" x14ac:dyDescent="0.2">
      <c r="C974" s="109"/>
      <c r="S974" s="28"/>
      <c r="W974" s="28"/>
      <c r="AI974" s="42"/>
      <c r="AJ974" s="42"/>
      <c r="AR974" s="28"/>
    </row>
    <row r="975" spans="3:44" x14ac:dyDescent="0.2">
      <c r="C975" s="109"/>
      <c r="S975" s="28"/>
      <c r="W975" s="28"/>
      <c r="AI975" s="42"/>
      <c r="AJ975" s="42"/>
      <c r="AR975" s="28"/>
    </row>
    <row r="976" spans="3:44" x14ac:dyDescent="0.2">
      <c r="C976" s="109"/>
      <c r="S976" s="28"/>
      <c r="W976" s="28"/>
      <c r="AI976" s="42"/>
      <c r="AJ976" s="42"/>
      <c r="AR976" s="28"/>
    </row>
    <row r="977" spans="3:44" x14ac:dyDescent="0.2">
      <c r="C977" s="109"/>
      <c r="S977" s="28"/>
      <c r="W977" s="28"/>
      <c r="AI977" s="42"/>
      <c r="AJ977" s="42"/>
      <c r="AR977" s="28"/>
    </row>
    <row r="978" spans="3:44" x14ac:dyDescent="0.2">
      <c r="C978" s="109"/>
      <c r="S978" s="28"/>
      <c r="W978" s="28"/>
      <c r="AI978" s="42"/>
      <c r="AJ978" s="42"/>
      <c r="AR978" s="28"/>
    </row>
    <row r="979" spans="3:44" x14ac:dyDescent="0.2">
      <c r="C979" s="109"/>
      <c r="S979" s="28"/>
      <c r="W979" s="28"/>
      <c r="AI979" s="42"/>
      <c r="AJ979" s="42"/>
      <c r="AR979" s="28"/>
    </row>
    <row r="980" spans="3:44" x14ac:dyDescent="0.2">
      <c r="C980" s="109"/>
      <c r="S980" s="28"/>
      <c r="W980" s="28"/>
      <c r="AI980" s="42"/>
      <c r="AJ980" s="42"/>
      <c r="AR980" s="28"/>
    </row>
    <row r="981" spans="3:44" x14ac:dyDescent="0.2">
      <c r="C981" s="109"/>
      <c r="S981" s="28"/>
      <c r="W981" s="28"/>
      <c r="AI981" s="42"/>
      <c r="AJ981" s="42"/>
      <c r="AR981" s="28"/>
    </row>
    <row r="982" spans="3:44" x14ac:dyDescent="0.2">
      <c r="C982" s="109"/>
      <c r="S982" s="28"/>
      <c r="W982" s="28"/>
      <c r="AI982" s="42"/>
      <c r="AJ982" s="42"/>
      <c r="AR982" s="28"/>
    </row>
    <row r="983" spans="3:44" x14ac:dyDescent="0.2">
      <c r="C983" s="109"/>
      <c r="S983" s="28"/>
      <c r="W983" s="28"/>
      <c r="AI983" s="42"/>
      <c r="AJ983" s="42"/>
      <c r="AR983" s="28"/>
    </row>
    <row r="984" spans="3:44" x14ac:dyDescent="0.2">
      <c r="C984" s="109"/>
      <c r="S984" s="28"/>
      <c r="W984" s="28"/>
      <c r="AI984" s="42"/>
      <c r="AJ984" s="42"/>
      <c r="AR984" s="28"/>
    </row>
    <row r="985" spans="3:44" x14ac:dyDescent="0.2">
      <c r="C985" s="109"/>
      <c r="S985" s="28"/>
      <c r="W985" s="28"/>
      <c r="AI985" s="42"/>
      <c r="AJ985" s="42"/>
      <c r="AR985" s="28"/>
    </row>
    <row r="986" spans="3:44" x14ac:dyDescent="0.2">
      <c r="C986" s="109"/>
      <c r="S986" s="28"/>
      <c r="W986" s="28"/>
      <c r="AI986" s="42"/>
      <c r="AJ986" s="42"/>
      <c r="AR986" s="28"/>
    </row>
    <row r="987" spans="3:44" x14ac:dyDescent="0.2">
      <c r="C987" s="109"/>
      <c r="S987" s="28"/>
      <c r="W987" s="28"/>
      <c r="AI987" s="42"/>
      <c r="AJ987" s="42"/>
      <c r="AR987" s="28"/>
    </row>
    <row r="988" spans="3:44" x14ac:dyDescent="0.2">
      <c r="C988" s="109"/>
      <c r="S988" s="28"/>
      <c r="W988" s="28"/>
      <c r="AI988" s="42"/>
      <c r="AJ988" s="42"/>
      <c r="AR988" s="28"/>
    </row>
    <row r="989" spans="3:44" x14ac:dyDescent="0.2">
      <c r="C989" s="109"/>
      <c r="S989" s="28"/>
      <c r="W989" s="28"/>
      <c r="AI989" s="42"/>
      <c r="AJ989" s="42"/>
      <c r="AR989" s="28"/>
    </row>
    <row r="990" spans="3:44" x14ac:dyDescent="0.2">
      <c r="C990" s="109"/>
      <c r="S990" s="28"/>
      <c r="W990" s="28"/>
      <c r="AI990" s="42"/>
      <c r="AJ990" s="42"/>
      <c r="AR990" s="28"/>
    </row>
    <row r="991" spans="3:44" x14ac:dyDescent="0.2">
      <c r="C991" s="109"/>
      <c r="S991" s="28"/>
      <c r="W991" s="28"/>
      <c r="AI991" s="42"/>
      <c r="AJ991" s="42"/>
      <c r="AR991" s="28"/>
    </row>
    <row r="992" spans="3:44" x14ac:dyDescent="0.2">
      <c r="C992" s="109"/>
      <c r="S992" s="28"/>
      <c r="W992" s="28"/>
      <c r="AI992" s="42"/>
      <c r="AJ992" s="42"/>
      <c r="AR992" s="28"/>
    </row>
    <row r="993" spans="3:44" x14ac:dyDescent="0.2">
      <c r="C993" s="109"/>
      <c r="S993" s="28"/>
      <c r="W993" s="28"/>
      <c r="AI993" s="42"/>
      <c r="AJ993" s="42"/>
      <c r="AR993" s="28"/>
    </row>
    <row r="994" spans="3:44" x14ac:dyDescent="0.2">
      <c r="C994" s="109"/>
      <c r="S994" s="28"/>
      <c r="W994" s="28"/>
      <c r="AI994" s="42"/>
      <c r="AJ994" s="42"/>
      <c r="AR994" s="28"/>
    </row>
    <row r="995" spans="3:44" x14ac:dyDescent="0.2">
      <c r="C995" s="109"/>
      <c r="S995" s="28"/>
      <c r="W995" s="28"/>
      <c r="AI995" s="42"/>
      <c r="AJ995" s="42"/>
      <c r="AR995" s="28"/>
    </row>
    <row r="996" spans="3:44" x14ac:dyDescent="0.2">
      <c r="C996" s="109"/>
      <c r="S996" s="28"/>
      <c r="W996" s="28"/>
      <c r="AI996" s="42"/>
      <c r="AJ996" s="42"/>
      <c r="AR996" s="28"/>
    </row>
    <row r="997" spans="3:44" x14ac:dyDescent="0.2">
      <c r="C997" s="109"/>
      <c r="S997" s="28"/>
      <c r="W997" s="28"/>
      <c r="AI997" s="42"/>
      <c r="AJ997" s="42"/>
      <c r="AR997" s="28"/>
    </row>
    <row r="998" spans="3:44" x14ac:dyDescent="0.2">
      <c r="C998" s="109"/>
      <c r="S998" s="28"/>
      <c r="W998" s="28"/>
      <c r="AI998" s="42"/>
      <c r="AJ998" s="42"/>
      <c r="AR998" s="28"/>
    </row>
    <row r="999" spans="3:44" x14ac:dyDescent="0.2">
      <c r="C999" s="109"/>
      <c r="S999" s="28"/>
      <c r="W999" s="28"/>
      <c r="AI999" s="42"/>
      <c r="AJ999" s="42"/>
      <c r="AR999" s="28"/>
    </row>
    <row r="1000" spans="3:44" x14ac:dyDescent="0.2">
      <c r="C1000" s="109"/>
      <c r="S1000" s="28"/>
      <c r="W1000" s="28"/>
      <c r="AI1000" s="42"/>
      <c r="AJ1000" s="42"/>
      <c r="AR1000" s="28"/>
    </row>
    <row r="1001" spans="3:44" x14ac:dyDescent="0.2">
      <c r="C1001" s="109"/>
      <c r="S1001" s="28"/>
      <c r="W1001" s="28"/>
      <c r="AI1001" s="42"/>
      <c r="AJ1001" s="42"/>
      <c r="AR1001" s="28"/>
    </row>
    <row r="1002" spans="3:44" x14ac:dyDescent="0.2">
      <c r="C1002" s="109"/>
      <c r="S1002" s="28"/>
      <c r="W1002" s="28"/>
      <c r="AI1002" s="42"/>
      <c r="AJ1002" s="42"/>
      <c r="AR1002" s="28"/>
    </row>
    <row r="1003" spans="3:44" x14ac:dyDescent="0.2">
      <c r="C1003" s="109"/>
      <c r="S1003" s="28"/>
      <c r="W1003" s="28"/>
      <c r="AI1003" s="42"/>
      <c r="AJ1003" s="42"/>
      <c r="AR1003" s="28"/>
    </row>
    <row r="1004" spans="3:44" x14ac:dyDescent="0.2">
      <c r="C1004" s="109"/>
      <c r="S1004" s="28"/>
      <c r="W1004" s="28"/>
      <c r="AI1004" s="42"/>
      <c r="AJ1004" s="42"/>
      <c r="AR1004" s="28"/>
    </row>
    <row r="1005" spans="3:44" x14ac:dyDescent="0.2">
      <c r="C1005" s="109"/>
      <c r="S1005" s="28"/>
      <c r="W1005" s="28"/>
      <c r="AI1005" s="42"/>
      <c r="AJ1005" s="42"/>
      <c r="AR1005" s="28"/>
    </row>
    <row r="1006" spans="3:44" x14ac:dyDescent="0.2">
      <c r="C1006" s="109"/>
      <c r="S1006" s="28"/>
      <c r="W1006" s="28"/>
      <c r="AI1006" s="42"/>
      <c r="AJ1006" s="42"/>
      <c r="AR1006" s="28"/>
    </row>
    <row r="1007" spans="3:44" x14ac:dyDescent="0.2">
      <c r="C1007" s="109"/>
      <c r="S1007" s="28"/>
      <c r="W1007" s="28"/>
      <c r="AI1007" s="42"/>
      <c r="AJ1007" s="42"/>
      <c r="AR1007" s="28"/>
    </row>
    <row r="1008" spans="3:44" x14ac:dyDescent="0.2">
      <c r="C1008" s="109"/>
      <c r="S1008" s="28"/>
      <c r="W1008" s="28"/>
      <c r="AI1008" s="42"/>
      <c r="AJ1008" s="42"/>
      <c r="AR1008" s="28"/>
    </row>
    <row r="1009" spans="3:44" x14ac:dyDescent="0.2">
      <c r="C1009" s="109"/>
      <c r="S1009" s="28"/>
      <c r="W1009" s="28"/>
      <c r="AI1009" s="42"/>
      <c r="AJ1009" s="42"/>
      <c r="AR1009" s="28"/>
    </row>
    <row r="1010" spans="3:44" x14ac:dyDescent="0.2">
      <c r="C1010" s="109"/>
      <c r="S1010" s="28"/>
      <c r="W1010" s="28"/>
      <c r="AI1010" s="42"/>
      <c r="AJ1010" s="42"/>
      <c r="AR1010" s="28"/>
    </row>
    <row r="1011" spans="3:44" x14ac:dyDescent="0.2">
      <c r="C1011" s="109"/>
      <c r="S1011" s="28"/>
      <c r="W1011" s="28"/>
      <c r="AI1011" s="42"/>
      <c r="AJ1011" s="42"/>
      <c r="AR1011" s="28"/>
    </row>
    <row r="1012" spans="3:44" x14ac:dyDescent="0.2">
      <c r="C1012" s="109"/>
      <c r="S1012" s="28"/>
      <c r="W1012" s="28"/>
      <c r="AI1012" s="42"/>
      <c r="AJ1012" s="42"/>
      <c r="AR1012" s="28"/>
    </row>
    <row r="1013" spans="3:44" x14ac:dyDescent="0.2">
      <c r="C1013" s="109"/>
      <c r="S1013" s="28"/>
      <c r="W1013" s="28"/>
      <c r="AI1013" s="42"/>
      <c r="AJ1013" s="42"/>
      <c r="AR1013" s="28"/>
    </row>
    <row r="1014" spans="3:44" x14ac:dyDescent="0.2">
      <c r="C1014" s="109"/>
      <c r="S1014" s="28"/>
      <c r="W1014" s="28"/>
      <c r="AI1014" s="42"/>
      <c r="AJ1014" s="42"/>
      <c r="AR1014" s="28"/>
    </row>
    <row r="1015" spans="3:44" x14ac:dyDescent="0.2">
      <c r="C1015" s="109"/>
      <c r="S1015" s="28"/>
      <c r="W1015" s="28"/>
      <c r="AI1015" s="42"/>
      <c r="AJ1015" s="42"/>
      <c r="AR1015" s="28"/>
    </row>
    <row r="1016" spans="3:44" x14ac:dyDescent="0.2">
      <c r="C1016" s="109"/>
      <c r="S1016" s="28"/>
      <c r="W1016" s="28"/>
      <c r="AI1016" s="42"/>
      <c r="AJ1016" s="42"/>
      <c r="AR1016" s="28"/>
    </row>
    <row r="1017" spans="3:44" x14ac:dyDescent="0.2">
      <c r="C1017" s="109"/>
      <c r="S1017" s="28"/>
      <c r="W1017" s="28"/>
      <c r="AI1017" s="42"/>
      <c r="AJ1017" s="42"/>
      <c r="AR1017" s="28"/>
    </row>
    <row r="1018" spans="3:44" x14ac:dyDescent="0.2">
      <c r="C1018" s="109"/>
      <c r="S1018" s="28"/>
      <c r="W1018" s="28"/>
      <c r="AI1018" s="42"/>
      <c r="AJ1018" s="42"/>
      <c r="AR1018" s="28"/>
    </row>
    <row r="1019" spans="3:44" x14ac:dyDescent="0.2">
      <c r="C1019" s="109"/>
      <c r="S1019" s="28"/>
      <c r="W1019" s="28"/>
      <c r="AI1019" s="42"/>
      <c r="AJ1019" s="42"/>
      <c r="AR1019" s="28"/>
    </row>
    <row r="1020" spans="3:44" x14ac:dyDescent="0.2">
      <c r="C1020" s="109"/>
      <c r="S1020" s="28"/>
      <c r="W1020" s="28"/>
      <c r="AI1020" s="42"/>
      <c r="AJ1020" s="42"/>
      <c r="AR1020" s="28"/>
    </row>
    <row r="1021" spans="3:44" x14ac:dyDescent="0.2">
      <c r="C1021" s="109"/>
      <c r="S1021" s="28"/>
      <c r="W1021" s="28"/>
      <c r="AI1021" s="42"/>
      <c r="AJ1021" s="42"/>
      <c r="AR1021" s="28"/>
    </row>
    <row r="1022" spans="3:44" x14ac:dyDescent="0.2">
      <c r="C1022" s="109"/>
      <c r="S1022" s="28"/>
      <c r="W1022" s="28"/>
      <c r="AI1022" s="42"/>
      <c r="AJ1022" s="42"/>
      <c r="AR1022" s="28"/>
    </row>
    <row r="1023" spans="3:44" x14ac:dyDescent="0.2">
      <c r="C1023" s="109"/>
      <c r="S1023" s="28"/>
      <c r="W1023" s="28"/>
      <c r="AI1023" s="42"/>
      <c r="AJ1023" s="42"/>
      <c r="AR1023" s="28"/>
    </row>
    <row r="1024" spans="3:44" x14ac:dyDescent="0.2">
      <c r="C1024" s="109"/>
      <c r="S1024" s="28"/>
      <c r="W1024" s="28"/>
      <c r="AI1024" s="42"/>
      <c r="AJ1024" s="42"/>
      <c r="AR1024" s="28"/>
    </row>
    <row r="1025" spans="3:44" x14ac:dyDescent="0.2">
      <c r="C1025" s="109"/>
      <c r="S1025" s="28"/>
      <c r="W1025" s="28"/>
      <c r="AI1025" s="42"/>
      <c r="AJ1025" s="42"/>
      <c r="AR1025" s="28"/>
    </row>
    <row r="1026" spans="3:44" x14ac:dyDescent="0.2">
      <c r="C1026" s="109"/>
      <c r="S1026" s="28"/>
      <c r="W1026" s="28"/>
      <c r="AI1026" s="42"/>
      <c r="AJ1026" s="42"/>
      <c r="AR1026" s="28"/>
    </row>
    <row r="1027" spans="3:44" x14ac:dyDescent="0.2">
      <c r="C1027" s="109"/>
      <c r="S1027" s="28"/>
      <c r="W1027" s="28"/>
      <c r="AI1027" s="42"/>
      <c r="AJ1027" s="42"/>
      <c r="AR1027" s="28"/>
    </row>
    <row r="1028" spans="3:44" x14ac:dyDescent="0.2">
      <c r="C1028" s="109"/>
      <c r="S1028" s="28"/>
      <c r="W1028" s="28"/>
      <c r="AI1028" s="42"/>
      <c r="AJ1028" s="42"/>
      <c r="AR1028" s="28"/>
    </row>
    <row r="1029" spans="3:44" x14ac:dyDescent="0.2">
      <c r="C1029" s="109"/>
      <c r="S1029" s="28"/>
      <c r="W1029" s="28"/>
      <c r="AI1029" s="42"/>
      <c r="AJ1029" s="42"/>
      <c r="AR1029" s="28"/>
    </row>
    <row r="1030" spans="3:44" x14ac:dyDescent="0.2">
      <c r="C1030" s="109"/>
      <c r="S1030" s="28"/>
      <c r="W1030" s="28"/>
      <c r="AI1030" s="42"/>
      <c r="AJ1030" s="42"/>
      <c r="AR1030" s="28"/>
    </row>
    <row r="1031" spans="3:44" x14ac:dyDescent="0.2">
      <c r="C1031" s="109"/>
      <c r="S1031" s="28"/>
      <c r="W1031" s="28"/>
      <c r="AI1031" s="42"/>
      <c r="AJ1031" s="42"/>
      <c r="AR1031" s="28"/>
    </row>
    <row r="1032" spans="3:44" x14ac:dyDescent="0.2">
      <c r="C1032" s="109"/>
      <c r="S1032" s="28"/>
      <c r="W1032" s="28"/>
      <c r="AI1032" s="42"/>
      <c r="AJ1032" s="42"/>
      <c r="AR1032" s="28"/>
    </row>
    <row r="1033" spans="3:44" x14ac:dyDescent="0.2">
      <c r="C1033" s="109"/>
      <c r="S1033" s="28"/>
      <c r="W1033" s="28"/>
      <c r="AI1033" s="42"/>
      <c r="AJ1033" s="42"/>
      <c r="AR1033" s="28"/>
    </row>
    <row r="1034" spans="3:44" x14ac:dyDescent="0.2">
      <c r="C1034" s="109"/>
      <c r="S1034" s="28"/>
      <c r="W1034" s="28"/>
      <c r="AI1034" s="42"/>
      <c r="AJ1034" s="42"/>
      <c r="AR1034" s="28"/>
    </row>
    <row r="1035" spans="3:44" x14ac:dyDescent="0.2">
      <c r="C1035" s="109"/>
      <c r="S1035" s="28"/>
      <c r="W1035" s="28"/>
      <c r="AI1035" s="42"/>
      <c r="AJ1035" s="42"/>
      <c r="AR1035" s="28"/>
    </row>
    <row r="1036" spans="3:44" x14ac:dyDescent="0.2">
      <c r="C1036" s="109"/>
      <c r="S1036" s="28"/>
      <c r="W1036" s="28"/>
      <c r="AI1036" s="42"/>
      <c r="AJ1036" s="42"/>
      <c r="AR1036" s="28"/>
    </row>
    <row r="1037" spans="3:44" x14ac:dyDescent="0.2">
      <c r="C1037" s="109"/>
      <c r="S1037" s="28"/>
      <c r="W1037" s="28"/>
      <c r="AI1037" s="42"/>
      <c r="AJ1037" s="42"/>
      <c r="AR1037" s="28"/>
    </row>
    <row r="1038" spans="3:44" x14ac:dyDescent="0.2">
      <c r="C1038" s="109"/>
      <c r="S1038" s="28"/>
      <c r="W1038" s="28"/>
      <c r="AI1038" s="42"/>
      <c r="AJ1038" s="42"/>
      <c r="AR1038" s="28"/>
    </row>
    <row r="1039" spans="3:44" x14ac:dyDescent="0.2">
      <c r="C1039" s="109"/>
      <c r="S1039" s="28"/>
      <c r="W1039" s="28"/>
      <c r="AI1039" s="42"/>
      <c r="AJ1039" s="42"/>
      <c r="AR1039" s="28"/>
    </row>
    <row r="1040" spans="3:44" x14ac:dyDescent="0.2">
      <c r="C1040" s="109"/>
      <c r="S1040" s="28"/>
      <c r="W1040" s="28"/>
      <c r="AI1040" s="42"/>
      <c r="AJ1040" s="42"/>
      <c r="AR1040" s="28"/>
    </row>
    <row r="1041" spans="3:44" x14ac:dyDescent="0.2">
      <c r="C1041" s="109"/>
      <c r="S1041" s="28"/>
      <c r="W1041" s="28"/>
      <c r="AI1041" s="42"/>
      <c r="AJ1041" s="42"/>
      <c r="AR1041" s="28"/>
    </row>
    <row r="1042" spans="3:44" x14ac:dyDescent="0.2">
      <c r="C1042" s="109"/>
      <c r="S1042" s="28"/>
      <c r="W1042" s="28"/>
      <c r="AI1042" s="42"/>
      <c r="AJ1042" s="42"/>
      <c r="AR1042" s="28"/>
    </row>
    <row r="1043" spans="3:44" x14ac:dyDescent="0.2">
      <c r="C1043" s="109"/>
      <c r="S1043" s="28"/>
      <c r="W1043" s="28"/>
      <c r="AI1043" s="42"/>
      <c r="AJ1043" s="42"/>
      <c r="AR1043" s="28"/>
    </row>
    <row r="1044" spans="3:44" x14ac:dyDescent="0.2">
      <c r="C1044" s="109"/>
      <c r="S1044" s="28"/>
      <c r="W1044" s="28"/>
      <c r="AI1044" s="42"/>
      <c r="AJ1044" s="42"/>
      <c r="AR1044" s="28"/>
    </row>
    <row r="1045" spans="3:44" x14ac:dyDescent="0.2">
      <c r="C1045" s="109"/>
      <c r="S1045" s="28"/>
      <c r="W1045" s="28"/>
      <c r="AI1045" s="42"/>
      <c r="AJ1045" s="42"/>
      <c r="AR1045" s="28"/>
    </row>
    <row r="1046" spans="3:44" x14ac:dyDescent="0.2">
      <c r="C1046" s="109"/>
      <c r="S1046" s="28"/>
      <c r="W1046" s="28"/>
      <c r="AI1046" s="42"/>
      <c r="AJ1046" s="42"/>
      <c r="AR1046" s="28"/>
    </row>
    <row r="1047" spans="3:44" x14ac:dyDescent="0.2">
      <c r="C1047" s="109"/>
      <c r="S1047" s="28"/>
      <c r="W1047" s="28"/>
      <c r="AI1047" s="42"/>
      <c r="AJ1047" s="42"/>
      <c r="AR1047" s="28"/>
    </row>
    <row r="1048" spans="3:44" x14ac:dyDescent="0.2">
      <c r="C1048" s="109"/>
      <c r="S1048" s="28"/>
      <c r="W1048" s="28"/>
      <c r="AI1048" s="42"/>
      <c r="AJ1048" s="42"/>
      <c r="AR1048" s="28"/>
    </row>
    <row r="1049" spans="3:44" x14ac:dyDescent="0.2">
      <c r="C1049" s="109"/>
      <c r="S1049" s="28"/>
      <c r="W1049" s="28"/>
      <c r="AI1049" s="42"/>
      <c r="AJ1049" s="42"/>
      <c r="AR1049" s="28"/>
    </row>
    <row r="1050" spans="3:44" x14ac:dyDescent="0.2">
      <c r="C1050" s="109"/>
      <c r="S1050" s="28"/>
      <c r="W1050" s="28"/>
      <c r="AI1050" s="42"/>
      <c r="AJ1050" s="42"/>
      <c r="AR1050" s="28"/>
    </row>
    <row r="1051" spans="3:44" x14ac:dyDescent="0.2">
      <c r="C1051" s="109"/>
      <c r="S1051" s="28"/>
      <c r="W1051" s="28"/>
      <c r="AI1051" s="42"/>
      <c r="AJ1051" s="42"/>
      <c r="AR1051" s="28"/>
    </row>
    <row r="1052" spans="3:44" x14ac:dyDescent="0.2">
      <c r="C1052" s="109"/>
      <c r="S1052" s="28"/>
      <c r="W1052" s="28"/>
      <c r="AI1052" s="42"/>
      <c r="AJ1052" s="42"/>
      <c r="AR1052" s="28"/>
    </row>
    <row r="1053" spans="3:44" x14ac:dyDescent="0.2">
      <c r="C1053" s="109"/>
      <c r="S1053" s="28"/>
      <c r="W1053" s="28"/>
      <c r="AI1053" s="42"/>
      <c r="AJ1053" s="42"/>
      <c r="AR1053" s="28"/>
    </row>
    <row r="1054" spans="3:44" x14ac:dyDescent="0.2">
      <c r="C1054" s="109"/>
      <c r="S1054" s="28"/>
      <c r="W1054" s="28"/>
      <c r="AI1054" s="42"/>
      <c r="AJ1054" s="42"/>
      <c r="AR1054" s="28"/>
    </row>
    <row r="1055" spans="3:44" x14ac:dyDescent="0.2">
      <c r="C1055" s="109"/>
      <c r="S1055" s="28"/>
      <c r="W1055" s="28"/>
      <c r="AI1055" s="42"/>
      <c r="AJ1055" s="42"/>
      <c r="AR1055" s="28"/>
    </row>
    <row r="1056" spans="3:44" x14ac:dyDescent="0.2">
      <c r="C1056" s="109"/>
      <c r="S1056" s="28"/>
      <c r="W1056" s="28"/>
      <c r="AI1056" s="42"/>
      <c r="AJ1056" s="42"/>
      <c r="AR1056" s="28"/>
    </row>
    <row r="1057" spans="3:44" x14ac:dyDescent="0.2">
      <c r="C1057" s="109"/>
      <c r="S1057" s="28"/>
      <c r="W1057" s="28"/>
      <c r="AI1057" s="42"/>
      <c r="AJ1057" s="42"/>
      <c r="AR1057" s="28"/>
    </row>
    <row r="1058" spans="3:44" x14ac:dyDescent="0.2">
      <c r="C1058" s="109"/>
      <c r="S1058" s="28"/>
      <c r="W1058" s="28"/>
      <c r="AI1058" s="42"/>
      <c r="AJ1058" s="42"/>
      <c r="AR1058" s="28"/>
    </row>
    <row r="1059" spans="3:44" x14ac:dyDescent="0.2">
      <c r="C1059" s="109"/>
      <c r="S1059" s="28"/>
      <c r="W1059" s="28"/>
      <c r="AI1059" s="42"/>
      <c r="AJ1059" s="42"/>
      <c r="AR1059" s="28"/>
    </row>
    <row r="1060" spans="3:44" x14ac:dyDescent="0.2">
      <c r="C1060" s="109"/>
      <c r="S1060" s="28"/>
      <c r="W1060" s="28"/>
      <c r="AI1060" s="42"/>
      <c r="AJ1060" s="42"/>
      <c r="AR1060" s="28"/>
    </row>
    <row r="1061" spans="3:44" x14ac:dyDescent="0.2">
      <c r="C1061" s="109"/>
      <c r="S1061" s="28"/>
      <c r="W1061" s="28"/>
      <c r="AI1061" s="42"/>
      <c r="AJ1061" s="42"/>
      <c r="AR1061" s="28"/>
    </row>
    <row r="1062" spans="3:44" x14ac:dyDescent="0.2">
      <c r="C1062" s="109"/>
      <c r="S1062" s="28"/>
      <c r="W1062" s="28"/>
      <c r="AI1062" s="42"/>
      <c r="AJ1062" s="42"/>
      <c r="AR1062" s="28"/>
    </row>
    <row r="1063" spans="3:44" x14ac:dyDescent="0.2">
      <c r="C1063" s="109"/>
      <c r="S1063" s="28"/>
      <c r="W1063" s="28"/>
      <c r="AI1063" s="42"/>
      <c r="AJ1063" s="42"/>
      <c r="AR1063" s="28"/>
    </row>
    <row r="1064" spans="3:44" x14ac:dyDescent="0.2">
      <c r="C1064" s="109"/>
      <c r="S1064" s="28"/>
      <c r="W1064" s="28"/>
      <c r="AI1064" s="42"/>
      <c r="AJ1064" s="42"/>
      <c r="AR1064" s="28"/>
    </row>
    <row r="1065" spans="3:44" x14ac:dyDescent="0.2">
      <c r="C1065" s="109"/>
      <c r="S1065" s="28"/>
      <c r="W1065" s="28"/>
      <c r="AI1065" s="42"/>
      <c r="AJ1065" s="42"/>
      <c r="AR1065" s="28"/>
    </row>
    <row r="1066" spans="3:44" x14ac:dyDescent="0.2">
      <c r="C1066" s="109"/>
      <c r="S1066" s="28"/>
      <c r="W1066" s="28"/>
      <c r="AI1066" s="42"/>
      <c r="AJ1066" s="42"/>
      <c r="AR1066" s="28"/>
    </row>
    <row r="1067" spans="3:44" x14ac:dyDescent="0.2">
      <c r="C1067" s="109"/>
      <c r="S1067" s="28"/>
      <c r="W1067" s="28"/>
      <c r="AI1067" s="42"/>
      <c r="AJ1067" s="42"/>
      <c r="AR1067" s="28"/>
    </row>
    <row r="1068" spans="3:44" x14ac:dyDescent="0.2">
      <c r="C1068" s="109"/>
      <c r="S1068" s="28"/>
      <c r="W1068" s="28"/>
      <c r="AI1068" s="42"/>
      <c r="AJ1068" s="42"/>
      <c r="AR1068" s="28"/>
    </row>
    <row r="1069" spans="3:44" x14ac:dyDescent="0.2">
      <c r="C1069" s="109"/>
      <c r="S1069" s="28"/>
      <c r="W1069" s="28"/>
      <c r="AI1069" s="42"/>
      <c r="AJ1069" s="42"/>
      <c r="AR1069" s="28"/>
    </row>
    <row r="1070" spans="3:44" x14ac:dyDescent="0.2">
      <c r="C1070" s="109"/>
      <c r="S1070" s="28"/>
      <c r="W1070" s="28"/>
      <c r="AI1070" s="42"/>
      <c r="AJ1070" s="42"/>
      <c r="AR1070" s="28"/>
    </row>
    <row r="1071" spans="3:44" x14ac:dyDescent="0.2">
      <c r="C1071" s="109"/>
      <c r="S1071" s="28"/>
      <c r="W1071" s="28"/>
      <c r="AI1071" s="42"/>
      <c r="AJ1071" s="42"/>
      <c r="AR1071" s="28"/>
    </row>
    <row r="1072" spans="3:44" x14ac:dyDescent="0.2">
      <c r="C1072" s="109"/>
      <c r="S1072" s="28"/>
      <c r="W1072" s="28"/>
      <c r="AI1072" s="42"/>
      <c r="AJ1072" s="42"/>
      <c r="AR1072" s="28"/>
    </row>
    <row r="1073" spans="3:44" x14ac:dyDescent="0.2">
      <c r="C1073" s="109"/>
      <c r="S1073" s="28"/>
      <c r="W1073" s="28"/>
      <c r="AI1073" s="42"/>
      <c r="AJ1073" s="42"/>
      <c r="AR1073" s="28"/>
    </row>
    <row r="1074" spans="3:44" x14ac:dyDescent="0.2">
      <c r="C1074" s="109"/>
      <c r="S1074" s="28"/>
      <c r="W1074" s="28"/>
      <c r="AI1074" s="42"/>
      <c r="AJ1074" s="42"/>
      <c r="AR1074" s="28"/>
    </row>
    <row r="1075" spans="3:44" x14ac:dyDescent="0.2">
      <c r="C1075" s="109"/>
      <c r="S1075" s="28"/>
      <c r="W1075" s="28"/>
      <c r="AI1075" s="42"/>
      <c r="AJ1075" s="42"/>
      <c r="AR1075" s="28"/>
    </row>
    <row r="1076" spans="3:44" x14ac:dyDescent="0.2">
      <c r="C1076" s="109"/>
      <c r="S1076" s="28"/>
      <c r="W1076" s="28"/>
      <c r="AI1076" s="42"/>
      <c r="AJ1076" s="42"/>
      <c r="AR1076" s="28"/>
    </row>
    <row r="1077" spans="3:44" x14ac:dyDescent="0.2">
      <c r="C1077" s="109"/>
      <c r="S1077" s="28"/>
      <c r="W1077" s="28"/>
      <c r="AI1077" s="42"/>
      <c r="AJ1077" s="42"/>
      <c r="AR1077" s="28"/>
    </row>
    <row r="1078" spans="3:44" x14ac:dyDescent="0.2">
      <c r="C1078" s="109"/>
      <c r="S1078" s="28"/>
      <c r="W1078" s="28"/>
      <c r="AI1078" s="42"/>
      <c r="AJ1078" s="42"/>
      <c r="AR1078" s="28"/>
    </row>
    <row r="1079" spans="3:44" x14ac:dyDescent="0.2">
      <c r="C1079" s="109"/>
      <c r="S1079" s="28"/>
      <c r="W1079" s="28"/>
      <c r="AI1079" s="42"/>
      <c r="AJ1079" s="42"/>
      <c r="AR1079" s="28"/>
    </row>
    <row r="1080" spans="3:44" x14ac:dyDescent="0.2">
      <c r="C1080" s="109"/>
      <c r="S1080" s="28"/>
      <c r="W1080" s="28"/>
      <c r="AI1080" s="42"/>
      <c r="AJ1080" s="42"/>
      <c r="AR1080" s="28"/>
    </row>
    <row r="1081" spans="3:44" x14ac:dyDescent="0.2">
      <c r="C1081" s="109"/>
      <c r="S1081" s="28"/>
      <c r="W1081" s="28"/>
      <c r="AI1081" s="42"/>
      <c r="AJ1081" s="42"/>
      <c r="AR1081" s="28"/>
    </row>
    <row r="1082" spans="3:44" x14ac:dyDescent="0.2">
      <c r="C1082" s="109"/>
      <c r="S1082" s="28"/>
      <c r="W1082" s="28"/>
      <c r="AI1082" s="42"/>
      <c r="AJ1082" s="42"/>
      <c r="AR1082" s="28"/>
    </row>
    <row r="1083" spans="3:44" x14ac:dyDescent="0.2">
      <c r="C1083" s="109"/>
      <c r="S1083" s="28"/>
      <c r="W1083" s="28"/>
      <c r="AI1083" s="42"/>
      <c r="AJ1083" s="42"/>
      <c r="AR1083" s="28"/>
    </row>
    <row r="1084" spans="3:44" x14ac:dyDescent="0.2">
      <c r="C1084" s="109"/>
      <c r="S1084" s="28"/>
      <c r="W1084" s="28"/>
      <c r="AI1084" s="42"/>
      <c r="AJ1084" s="42"/>
      <c r="AR1084" s="28"/>
    </row>
    <row r="1085" spans="3:44" x14ac:dyDescent="0.2">
      <c r="C1085" s="109"/>
      <c r="S1085" s="28"/>
      <c r="W1085" s="28"/>
      <c r="AI1085" s="42"/>
      <c r="AJ1085" s="42"/>
      <c r="AR1085" s="28"/>
    </row>
    <row r="1086" spans="3:44" x14ac:dyDescent="0.2">
      <c r="C1086" s="109"/>
      <c r="S1086" s="28"/>
      <c r="W1086" s="28"/>
      <c r="AI1086" s="42"/>
      <c r="AJ1086" s="42"/>
      <c r="AR1086" s="28"/>
    </row>
    <row r="1087" spans="3:44" x14ac:dyDescent="0.2">
      <c r="C1087" s="109"/>
      <c r="S1087" s="28"/>
      <c r="W1087" s="28"/>
      <c r="AI1087" s="42"/>
      <c r="AJ1087" s="42"/>
      <c r="AR1087" s="28"/>
    </row>
    <row r="1088" spans="3:44" x14ac:dyDescent="0.2">
      <c r="C1088" s="109"/>
      <c r="S1088" s="28"/>
      <c r="W1088" s="28"/>
      <c r="AI1088" s="42"/>
      <c r="AJ1088" s="42"/>
      <c r="AR1088" s="28"/>
    </row>
    <row r="1089" spans="3:44" x14ac:dyDescent="0.2">
      <c r="C1089" s="109"/>
      <c r="S1089" s="28"/>
      <c r="W1089" s="28"/>
      <c r="AI1089" s="42"/>
      <c r="AJ1089" s="42"/>
      <c r="AR1089" s="28"/>
    </row>
    <row r="1090" spans="3:44" x14ac:dyDescent="0.2">
      <c r="C1090" s="109"/>
      <c r="S1090" s="28"/>
      <c r="W1090" s="28"/>
      <c r="AI1090" s="42"/>
      <c r="AJ1090" s="42"/>
      <c r="AR1090" s="28"/>
    </row>
    <row r="1091" spans="3:44" x14ac:dyDescent="0.2">
      <c r="C1091" s="109"/>
      <c r="S1091" s="28"/>
      <c r="W1091" s="28"/>
      <c r="AI1091" s="42"/>
      <c r="AJ1091" s="42"/>
      <c r="AR1091" s="28"/>
    </row>
    <row r="1092" spans="3:44" x14ac:dyDescent="0.2">
      <c r="C1092" s="109"/>
      <c r="S1092" s="28"/>
      <c r="W1092" s="28"/>
      <c r="AI1092" s="42"/>
      <c r="AJ1092" s="42"/>
      <c r="AR1092" s="28"/>
    </row>
    <row r="1093" spans="3:44" x14ac:dyDescent="0.2">
      <c r="C1093" s="109"/>
      <c r="S1093" s="28"/>
      <c r="W1093" s="28"/>
      <c r="AI1093" s="42"/>
      <c r="AJ1093" s="42"/>
      <c r="AR1093" s="28"/>
    </row>
    <row r="1094" spans="3:44" x14ac:dyDescent="0.2">
      <c r="C1094" s="109"/>
      <c r="S1094" s="28"/>
      <c r="W1094" s="28"/>
      <c r="AI1094" s="42"/>
      <c r="AJ1094" s="42"/>
      <c r="AR1094" s="28"/>
    </row>
    <row r="1095" spans="3:44" x14ac:dyDescent="0.2">
      <c r="C1095" s="109"/>
      <c r="S1095" s="28"/>
      <c r="W1095" s="28"/>
      <c r="AI1095" s="42"/>
      <c r="AJ1095" s="42"/>
      <c r="AR1095" s="28"/>
    </row>
    <row r="1096" spans="3:44" x14ac:dyDescent="0.2">
      <c r="C1096" s="109"/>
      <c r="S1096" s="28"/>
      <c r="W1096" s="28"/>
      <c r="AI1096" s="42"/>
      <c r="AJ1096" s="42"/>
      <c r="AR1096" s="28"/>
    </row>
    <row r="1097" spans="3:44" x14ac:dyDescent="0.2">
      <c r="C1097" s="109"/>
      <c r="S1097" s="28"/>
      <c r="W1097" s="28"/>
      <c r="AI1097" s="42"/>
      <c r="AJ1097" s="42"/>
      <c r="AR1097" s="28"/>
    </row>
    <row r="1098" spans="3:44" x14ac:dyDescent="0.2">
      <c r="C1098" s="109"/>
      <c r="S1098" s="28"/>
      <c r="W1098" s="28"/>
      <c r="AI1098" s="42"/>
      <c r="AJ1098" s="42"/>
      <c r="AR1098" s="28"/>
    </row>
    <row r="1099" spans="3:44" x14ac:dyDescent="0.2">
      <c r="C1099" s="109"/>
      <c r="S1099" s="28"/>
      <c r="W1099" s="28"/>
      <c r="AI1099" s="42"/>
      <c r="AJ1099" s="42"/>
      <c r="AR1099" s="28"/>
    </row>
    <row r="1100" spans="3:44" x14ac:dyDescent="0.2">
      <c r="C1100" s="109"/>
      <c r="S1100" s="28"/>
      <c r="W1100" s="28"/>
      <c r="AI1100" s="42"/>
      <c r="AJ1100" s="42"/>
      <c r="AR1100" s="28"/>
    </row>
    <row r="1101" spans="3:44" x14ac:dyDescent="0.2">
      <c r="C1101" s="109"/>
      <c r="S1101" s="28"/>
      <c r="W1101" s="28"/>
      <c r="AI1101" s="42"/>
      <c r="AJ1101" s="42"/>
      <c r="AR1101" s="28"/>
    </row>
    <row r="1102" spans="3:44" x14ac:dyDescent="0.2">
      <c r="C1102" s="109"/>
      <c r="S1102" s="28"/>
      <c r="W1102" s="28"/>
      <c r="AI1102" s="42"/>
      <c r="AJ1102" s="42"/>
      <c r="AR1102" s="28"/>
    </row>
    <row r="1103" spans="3:44" x14ac:dyDescent="0.2">
      <c r="C1103" s="109"/>
      <c r="S1103" s="28"/>
      <c r="W1103" s="28"/>
      <c r="AI1103" s="42"/>
      <c r="AJ1103" s="42"/>
      <c r="AR1103" s="28"/>
    </row>
    <row r="1104" spans="3:44" x14ac:dyDescent="0.2">
      <c r="C1104" s="109"/>
      <c r="S1104" s="28"/>
      <c r="W1104" s="28"/>
      <c r="AI1104" s="42"/>
      <c r="AJ1104" s="42"/>
      <c r="AR1104" s="28"/>
    </row>
    <row r="1105" spans="3:44" x14ac:dyDescent="0.2">
      <c r="C1105" s="109"/>
      <c r="S1105" s="28"/>
      <c r="W1105" s="28"/>
      <c r="AI1105" s="42"/>
      <c r="AJ1105" s="42"/>
      <c r="AR1105" s="28"/>
    </row>
    <row r="1106" spans="3:44" x14ac:dyDescent="0.2">
      <c r="C1106" s="109"/>
      <c r="S1106" s="28"/>
      <c r="W1106" s="28"/>
      <c r="AI1106" s="42"/>
      <c r="AJ1106" s="42"/>
      <c r="AR1106" s="28"/>
    </row>
    <row r="1107" spans="3:44" x14ac:dyDescent="0.2">
      <c r="C1107" s="109"/>
      <c r="S1107" s="28"/>
      <c r="W1107" s="28"/>
      <c r="AI1107" s="42"/>
      <c r="AJ1107" s="42"/>
      <c r="AR1107" s="28"/>
    </row>
    <row r="1108" spans="3:44" x14ac:dyDescent="0.2">
      <c r="C1108" s="109"/>
      <c r="S1108" s="28"/>
      <c r="W1108" s="28"/>
      <c r="AI1108" s="42"/>
      <c r="AJ1108" s="42"/>
      <c r="AR1108" s="28"/>
    </row>
    <row r="1109" spans="3:44" x14ac:dyDescent="0.2">
      <c r="C1109" s="109"/>
      <c r="S1109" s="28"/>
      <c r="W1109" s="28"/>
      <c r="AI1109" s="42"/>
      <c r="AJ1109" s="42"/>
      <c r="AR1109" s="28"/>
    </row>
    <row r="1110" spans="3:44" x14ac:dyDescent="0.2">
      <c r="C1110" s="109"/>
      <c r="S1110" s="28"/>
      <c r="W1110" s="28"/>
      <c r="AI1110" s="42"/>
      <c r="AJ1110" s="42"/>
      <c r="AR1110" s="28"/>
    </row>
    <row r="1111" spans="3:44" x14ac:dyDescent="0.2">
      <c r="C1111" s="109"/>
      <c r="S1111" s="28"/>
      <c r="W1111" s="28"/>
      <c r="AI1111" s="42"/>
      <c r="AJ1111" s="42"/>
      <c r="AR1111" s="28"/>
    </row>
    <row r="1112" spans="3:44" x14ac:dyDescent="0.2">
      <c r="C1112" s="109"/>
      <c r="S1112" s="28"/>
      <c r="W1112" s="28"/>
      <c r="AI1112" s="42"/>
      <c r="AJ1112" s="42"/>
      <c r="AR1112" s="28"/>
    </row>
    <row r="1113" spans="3:44" x14ac:dyDescent="0.2">
      <c r="C1113" s="109"/>
      <c r="S1113" s="28"/>
      <c r="W1113" s="28"/>
      <c r="AI1113" s="42"/>
      <c r="AJ1113" s="42"/>
      <c r="AR1113" s="28"/>
    </row>
    <row r="1114" spans="3:44" x14ac:dyDescent="0.2">
      <c r="C1114" s="109"/>
      <c r="S1114" s="28"/>
      <c r="W1114" s="28"/>
      <c r="AI1114" s="42"/>
      <c r="AJ1114" s="42"/>
      <c r="AR1114" s="28"/>
    </row>
    <row r="1115" spans="3:44" x14ac:dyDescent="0.2">
      <c r="C1115" s="109"/>
      <c r="S1115" s="28"/>
      <c r="W1115" s="28"/>
      <c r="AI1115" s="42"/>
      <c r="AJ1115" s="42"/>
      <c r="AR1115" s="28"/>
    </row>
    <row r="1116" spans="3:44" x14ac:dyDescent="0.2">
      <c r="C1116" s="109"/>
      <c r="S1116" s="28"/>
      <c r="W1116" s="28"/>
      <c r="AI1116" s="42"/>
      <c r="AJ1116" s="42"/>
      <c r="AR1116" s="28"/>
    </row>
    <row r="1117" spans="3:44" x14ac:dyDescent="0.2">
      <c r="C1117" s="109"/>
      <c r="S1117" s="28"/>
      <c r="W1117" s="28"/>
      <c r="AI1117" s="42"/>
      <c r="AJ1117" s="42"/>
      <c r="AR1117" s="28"/>
    </row>
    <row r="1118" spans="3:44" x14ac:dyDescent="0.2">
      <c r="C1118" s="109"/>
      <c r="S1118" s="28"/>
      <c r="W1118" s="28"/>
      <c r="AI1118" s="42"/>
      <c r="AJ1118" s="42"/>
      <c r="AR1118" s="28"/>
    </row>
    <row r="1119" spans="3:44" x14ac:dyDescent="0.2">
      <c r="C1119" s="109"/>
      <c r="S1119" s="28"/>
      <c r="W1119" s="28"/>
      <c r="AI1119" s="42"/>
      <c r="AJ1119" s="42"/>
      <c r="AR1119" s="28"/>
    </row>
    <row r="1120" spans="3:44" x14ac:dyDescent="0.2">
      <c r="C1120" s="109"/>
      <c r="S1120" s="28"/>
      <c r="W1120" s="28"/>
      <c r="AI1120" s="42"/>
      <c r="AJ1120" s="42"/>
      <c r="AR1120" s="28"/>
    </row>
    <row r="1121" spans="3:44" x14ac:dyDescent="0.2">
      <c r="C1121" s="109"/>
      <c r="S1121" s="28"/>
      <c r="W1121" s="28"/>
      <c r="AI1121" s="42"/>
      <c r="AJ1121" s="42"/>
      <c r="AR1121" s="28"/>
    </row>
    <row r="1122" spans="3:44" x14ac:dyDescent="0.2">
      <c r="C1122" s="109"/>
      <c r="S1122" s="28"/>
      <c r="W1122" s="28"/>
      <c r="AI1122" s="42"/>
      <c r="AJ1122" s="42"/>
      <c r="AR1122" s="28"/>
    </row>
    <row r="1123" spans="3:44" x14ac:dyDescent="0.2">
      <c r="C1123" s="109"/>
      <c r="S1123" s="28"/>
      <c r="W1123" s="28"/>
      <c r="AI1123" s="42"/>
      <c r="AJ1123" s="42"/>
      <c r="AR1123" s="28"/>
    </row>
    <row r="1124" spans="3:44" x14ac:dyDescent="0.2">
      <c r="C1124" s="109"/>
      <c r="S1124" s="28"/>
      <c r="W1124" s="28"/>
      <c r="AI1124" s="42"/>
      <c r="AJ1124" s="42"/>
      <c r="AR1124" s="28"/>
    </row>
    <row r="1125" spans="3:44" x14ac:dyDescent="0.2">
      <c r="C1125" s="109"/>
      <c r="S1125" s="28"/>
      <c r="W1125" s="28"/>
      <c r="AI1125" s="42"/>
      <c r="AJ1125" s="42"/>
      <c r="AR1125" s="28"/>
    </row>
    <row r="1126" spans="3:44" x14ac:dyDescent="0.2">
      <c r="C1126" s="109"/>
      <c r="S1126" s="28"/>
      <c r="W1126" s="28"/>
      <c r="AI1126" s="42"/>
      <c r="AJ1126" s="42"/>
      <c r="AR1126" s="28"/>
    </row>
    <row r="1127" spans="3:44" x14ac:dyDescent="0.2">
      <c r="C1127" s="109"/>
      <c r="S1127" s="28"/>
      <c r="W1127" s="28"/>
      <c r="AI1127" s="42"/>
      <c r="AJ1127" s="42"/>
      <c r="AR1127" s="28"/>
    </row>
    <row r="1128" spans="3:44" x14ac:dyDescent="0.2">
      <c r="C1128" s="109"/>
      <c r="S1128" s="28"/>
      <c r="W1128" s="28"/>
      <c r="AI1128" s="42"/>
      <c r="AJ1128" s="42"/>
      <c r="AR1128" s="28"/>
    </row>
    <row r="1129" spans="3:44" x14ac:dyDescent="0.2">
      <c r="C1129" s="109"/>
      <c r="S1129" s="28"/>
      <c r="W1129" s="28"/>
      <c r="AI1129" s="42"/>
      <c r="AJ1129" s="42"/>
      <c r="AR1129" s="28"/>
    </row>
    <row r="1130" spans="3:44" x14ac:dyDescent="0.2">
      <c r="C1130" s="109"/>
      <c r="S1130" s="28"/>
      <c r="W1130" s="28"/>
      <c r="AI1130" s="42"/>
      <c r="AJ1130" s="42"/>
      <c r="AR1130" s="28"/>
    </row>
    <row r="1131" spans="3:44" x14ac:dyDescent="0.2">
      <c r="C1131" s="109"/>
      <c r="S1131" s="28"/>
      <c r="W1131" s="28"/>
      <c r="AI1131" s="42"/>
      <c r="AJ1131" s="42"/>
      <c r="AR1131" s="28"/>
    </row>
    <row r="1132" spans="3:44" x14ac:dyDescent="0.2">
      <c r="C1132" s="109"/>
      <c r="S1132" s="28"/>
      <c r="W1132" s="28"/>
      <c r="AI1132" s="42"/>
      <c r="AJ1132" s="42"/>
      <c r="AR1132" s="28"/>
    </row>
    <row r="1133" spans="3:44" x14ac:dyDescent="0.2">
      <c r="C1133" s="109"/>
      <c r="S1133" s="28"/>
      <c r="W1133" s="28"/>
      <c r="AI1133" s="42"/>
      <c r="AJ1133" s="42"/>
      <c r="AR1133" s="28"/>
    </row>
    <row r="1134" spans="3:44" x14ac:dyDescent="0.2">
      <c r="C1134" s="109"/>
      <c r="S1134" s="28"/>
      <c r="W1134" s="28"/>
      <c r="AI1134" s="42"/>
      <c r="AJ1134" s="42"/>
      <c r="AR1134" s="28"/>
    </row>
    <row r="1135" spans="3:44" x14ac:dyDescent="0.2">
      <c r="C1135" s="109"/>
      <c r="S1135" s="28"/>
      <c r="W1135" s="28"/>
      <c r="AI1135" s="42"/>
      <c r="AJ1135" s="42"/>
      <c r="AR1135" s="28"/>
    </row>
    <row r="1136" spans="3:44" x14ac:dyDescent="0.2">
      <c r="C1136" s="109"/>
      <c r="S1136" s="28"/>
      <c r="W1136" s="28"/>
      <c r="AI1136" s="42"/>
      <c r="AJ1136" s="42"/>
      <c r="AR1136" s="28"/>
    </row>
    <row r="1137" spans="3:44" x14ac:dyDescent="0.2">
      <c r="C1137" s="109"/>
      <c r="S1137" s="28"/>
      <c r="W1137" s="28"/>
      <c r="AI1137" s="42"/>
      <c r="AJ1137" s="42"/>
      <c r="AR1137" s="28"/>
    </row>
    <row r="1138" spans="3:44" x14ac:dyDescent="0.2">
      <c r="C1138" s="109"/>
      <c r="S1138" s="28"/>
      <c r="W1138" s="28"/>
      <c r="AI1138" s="42"/>
      <c r="AJ1138" s="42"/>
      <c r="AR1138" s="28"/>
    </row>
    <row r="1139" spans="3:44" x14ac:dyDescent="0.2">
      <c r="C1139" s="109"/>
      <c r="S1139" s="28"/>
      <c r="W1139" s="28"/>
      <c r="AI1139" s="42"/>
      <c r="AJ1139" s="42"/>
      <c r="AR1139" s="28"/>
    </row>
    <row r="1140" spans="3:44" x14ac:dyDescent="0.2">
      <c r="C1140" s="109"/>
      <c r="S1140" s="28"/>
      <c r="W1140" s="28"/>
      <c r="AI1140" s="42"/>
      <c r="AJ1140" s="42"/>
      <c r="AR1140" s="28"/>
    </row>
    <row r="1141" spans="3:44" x14ac:dyDescent="0.2">
      <c r="C1141" s="109"/>
      <c r="S1141" s="28"/>
      <c r="W1141" s="28"/>
      <c r="AI1141" s="42"/>
      <c r="AJ1141" s="42"/>
      <c r="AR1141" s="28"/>
    </row>
    <row r="1142" spans="3:44" x14ac:dyDescent="0.2">
      <c r="C1142" s="109"/>
      <c r="S1142" s="28"/>
      <c r="W1142" s="28"/>
      <c r="AI1142" s="42"/>
      <c r="AJ1142" s="42"/>
      <c r="AR1142" s="28"/>
    </row>
    <row r="1143" spans="3:44" x14ac:dyDescent="0.2">
      <c r="C1143" s="109"/>
      <c r="S1143" s="28"/>
      <c r="W1143" s="28"/>
      <c r="AI1143" s="42"/>
      <c r="AJ1143" s="42"/>
      <c r="AR1143" s="28"/>
    </row>
    <row r="1144" spans="3:44" x14ac:dyDescent="0.2">
      <c r="C1144" s="109"/>
      <c r="S1144" s="28"/>
      <c r="W1144" s="28"/>
      <c r="AI1144" s="42"/>
      <c r="AJ1144" s="42"/>
      <c r="AR1144" s="28"/>
    </row>
    <row r="1145" spans="3:44" x14ac:dyDescent="0.2">
      <c r="C1145" s="109"/>
      <c r="S1145" s="28"/>
      <c r="W1145" s="28"/>
      <c r="AI1145" s="42"/>
      <c r="AJ1145" s="42"/>
      <c r="AR1145" s="28"/>
    </row>
    <row r="1146" spans="3:44" x14ac:dyDescent="0.2">
      <c r="C1146" s="109"/>
      <c r="S1146" s="28"/>
      <c r="W1146" s="28"/>
      <c r="AI1146" s="42"/>
      <c r="AJ1146" s="42"/>
      <c r="AR1146" s="28"/>
    </row>
    <row r="1147" spans="3:44" x14ac:dyDescent="0.2">
      <c r="C1147" s="109"/>
      <c r="S1147" s="28"/>
      <c r="W1147" s="28"/>
      <c r="AI1147" s="42"/>
      <c r="AJ1147" s="42"/>
      <c r="AR1147" s="28"/>
    </row>
    <row r="1148" spans="3:44" x14ac:dyDescent="0.2">
      <c r="C1148" s="109"/>
      <c r="S1148" s="28"/>
      <c r="W1148" s="28"/>
      <c r="AI1148" s="42"/>
      <c r="AJ1148" s="42"/>
      <c r="AR1148" s="28"/>
    </row>
    <row r="1149" spans="3:44" x14ac:dyDescent="0.2">
      <c r="C1149" s="109"/>
      <c r="S1149" s="28"/>
      <c r="W1149" s="28"/>
      <c r="AI1149" s="42"/>
      <c r="AJ1149" s="42"/>
      <c r="AR1149" s="28"/>
    </row>
    <row r="1150" spans="3:44" x14ac:dyDescent="0.2">
      <c r="C1150" s="109"/>
      <c r="S1150" s="28"/>
      <c r="W1150" s="28"/>
      <c r="AI1150" s="42"/>
      <c r="AJ1150" s="42"/>
      <c r="AR1150" s="28"/>
    </row>
    <row r="1151" spans="3:44" x14ac:dyDescent="0.2">
      <c r="C1151" s="109"/>
      <c r="S1151" s="28"/>
      <c r="W1151" s="28"/>
      <c r="AI1151" s="42"/>
      <c r="AJ1151" s="42"/>
      <c r="AR1151" s="28"/>
    </row>
    <row r="1152" spans="3:44" x14ac:dyDescent="0.2">
      <c r="C1152" s="109"/>
      <c r="S1152" s="28"/>
      <c r="W1152" s="28"/>
      <c r="AI1152" s="42"/>
      <c r="AJ1152" s="42"/>
      <c r="AR1152" s="28"/>
    </row>
    <row r="1153" spans="3:44" x14ac:dyDescent="0.2">
      <c r="C1153" s="109"/>
      <c r="S1153" s="28"/>
      <c r="W1153" s="28"/>
      <c r="AI1153" s="42"/>
      <c r="AJ1153" s="42"/>
      <c r="AR1153" s="28"/>
    </row>
    <row r="1154" spans="3:44" x14ac:dyDescent="0.2">
      <c r="C1154" s="109"/>
      <c r="S1154" s="28"/>
      <c r="W1154" s="28"/>
      <c r="AI1154" s="42"/>
      <c r="AJ1154" s="42"/>
      <c r="AR1154" s="28"/>
    </row>
    <row r="1155" spans="3:44" x14ac:dyDescent="0.2">
      <c r="C1155" s="109"/>
      <c r="S1155" s="28"/>
      <c r="W1155" s="28"/>
      <c r="AI1155" s="42"/>
      <c r="AJ1155" s="42"/>
      <c r="AR1155" s="28"/>
    </row>
    <row r="1156" spans="3:44" x14ac:dyDescent="0.2">
      <c r="C1156" s="109"/>
      <c r="S1156" s="28"/>
      <c r="W1156" s="28"/>
      <c r="AI1156" s="42"/>
      <c r="AJ1156" s="42"/>
      <c r="AR1156" s="28"/>
    </row>
    <row r="1157" spans="3:44" x14ac:dyDescent="0.2">
      <c r="C1157" s="109"/>
      <c r="S1157" s="28"/>
      <c r="W1157" s="28"/>
      <c r="AI1157" s="42"/>
      <c r="AJ1157" s="42"/>
      <c r="AR1157" s="28"/>
    </row>
    <row r="1158" spans="3:44" x14ac:dyDescent="0.2">
      <c r="C1158" s="109"/>
      <c r="S1158" s="28"/>
      <c r="W1158" s="28"/>
      <c r="AI1158" s="42"/>
      <c r="AJ1158" s="42"/>
      <c r="AR1158" s="28"/>
    </row>
    <row r="1159" spans="3:44" x14ac:dyDescent="0.2">
      <c r="C1159" s="109"/>
      <c r="S1159" s="28"/>
      <c r="W1159" s="28"/>
      <c r="AI1159" s="42"/>
      <c r="AJ1159" s="42"/>
      <c r="AR1159" s="28"/>
    </row>
    <row r="1160" spans="3:44" x14ac:dyDescent="0.2">
      <c r="C1160" s="109"/>
      <c r="S1160" s="28"/>
      <c r="W1160" s="28"/>
      <c r="AI1160" s="42"/>
      <c r="AJ1160" s="42"/>
      <c r="AR1160" s="28"/>
    </row>
    <row r="1161" spans="3:44" x14ac:dyDescent="0.2">
      <c r="C1161" s="109"/>
      <c r="S1161" s="28"/>
      <c r="W1161" s="28"/>
      <c r="AI1161" s="42"/>
      <c r="AJ1161" s="42"/>
      <c r="AR1161" s="28"/>
    </row>
    <row r="1162" spans="3:44" x14ac:dyDescent="0.2">
      <c r="C1162" s="109"/>
      <c r="S1162" s="28"/>
      <c r="W1162" s="28"/>
      <c r="AI1162" s="42"/>
      <c r="AJ1162" s="42"/>
      <c r="AR1162" s="28"/>
    </row>
    <row r="1163" spans="3:44" x14ac:dyDescent="0.2">
      <c r="C1163" s="109"/>
      <c r="S1163" s="28"/>
      <c r="W1163" s="28"/>
      <c r="AI1163" s="42"/>
      <c r="AJ1163" s="42"/>
      <c r="AR1163" s="28"/>
    </row>
    <row r="1164" spans="3:44" x14ac:dyDescent="0.2">
      <c r="C1164" s="109"/>
      <c r="S1164" s="28"/>
      <c r="W1164" s="28"/>
      <c r="AI1164" s="42"/>
      <c r="AJ1164" s="42"/>
      <c r="AR1164" s="28"/>
    </row>
    <row r="1165" spans="3:44" x14ac:dyDescent="0.2">
      <c r="C1165" s="109"/>
      <c r="S1165" s="28"/>
      <c r="W1165" s="28"/>
      <c r="AI1165" s="42"/>
      <c r="AJ1165" s="42"/>
      <c r="AR1165" s="28"/>
    </row>
    <row r="1166" spans="3:44" x14ac:dyDescent="0.2">
      <c r="C1166" s="109"/>
      <c r="S1166" s="28"/>
      <c r="W1166" s="28"/>
      <c r="AI1166" s="42"/>
      <c r="AJ1166" s="42"/>
      <c r="AR1166" s="28"/>
    </row>
    <row r="1167" spans="3:44" x14ac:dyDescent="0.2">
      <c r="C1167" s="109"/>
      <c r="S1167" s="28"/>
      <c r="W1167" s="28"/>
      <c r="AI1167" s="42"/>
      <c r="AJ1167" s="42"/>
      <c r="AR1167" s="28"/>
    </row>
    <row r="1168" spans="3:44" x14ac:dyDescent="0.2">
      <c r="C1168" s="109"/>
      <c r="S1168" s="28"/>
      <c r="W1168" s="28"/>
      <c r="AI1168" s="42"/>
      <c r="AJ1168" s="42"/>
      <c r="AR1168" s="28"/>
    </row>
    <row r="1169" spans="3:44" x14ac:dyDescent="0.2">
      <c r="C1169" s="109"/>
      <c r="S1169" s="28"/>
      <c r="W1169" s="28"/>
      <c r="AI1169" s="42"/>
      <c r="AJ1169" s="42"/>
      <c r="AR1169" s="28"/>
    </row>
    <row r="1170" spans="3:44" x14ac:dyDescent="0.2">
      <c r="C1170" s="109"/>
      <c r="S1170" s="28"/>
      <c r="W1170" s="28"/>
      <c r="AI1170" s="42"/>
      <c r="AJ1170" s="42"/>
      <c r="AR1170" s="28"/>
    </row>
    <row r="1171" spans="3:44" x14ac:dyDescent="0.2">
      <c r="C1171" s="109"/>
      <c r="S1171" s="28"/>
      <c r="W1171" s="28"/>
      <c r="AI1171" s="42"/>
      <c r="AJ1171" s="42"/>
      <c r="AR1171" s="28"/>
    </row>
    <row r="1172" spans="3:44" x14ac:dyDescent="0.2">
      <c r="C1172" s="109"/>
      <c r="S1172" s="28"/>
      <c r="W1172" s="28"/>
      <c r="AI1172" s="42"/>
      <c r="AJ1172" s="42"/>
      <c r="AR1172" s="28"/>
    </row>
    <row r="1173" spans="3:44" x14ac:dyDescent="0.2">
      <c r="C1173" s="109"/>
      <c r="S1173" s="28"/>
      <c r="W1173" s="28"/>
      <c r="AI1173" s="42"/>
      <c r="AJ1173" s="42"/>
      <c r="AR1173" s="28"/>
    </row>
    <row r="1174" spans="3:44" x14ac:dyDescent="0.2">
      <c r="C1174" s="109"/>
      <c r="S1174" s="28"/>
      <c r="W1174" s="28"/>
      <c r="AI1174" s="42"/>
      <c r="AJ1174" s="42"/>
      <c r="AR1174" s="28"/>
    </row>
    <row r="1175" spans="3:44" x14ac:dyDescent="0.2">
      <c r="C1175" s="109"/>
      <c r="S1175" s="28"/>
      <c r="W1175" s="28"/>
      <c r="AI1175" s="42"/>
      <c r="AJ1175" s="42"/>
      <c r="AR1175" s="28"/>
    </row>
    <row r="1176" spans="3:44" x14ac:dyDescent="0.2">
      <c r="C1176" s="109"/>
      <c r="S1176" s="28"/>
      <c r="W1176" s="28"/>
      <c r="AI1176" s="42"/>
      <c r="AJ1176" s="42"/>
      <c r="AR1176" s="28"/>
    </row>
    <row r="1177" spans="3:44" x14ac:dyDescent="0.2">
      <c r="C1177" s="109"/>
      <c r="S1177" s="28"/>
      <c r="W1177" s="28"/>
      <c r="AI1177" s="42"/>
      <c r="AJ1177" s="42"/>
      <c r="AR1177" s="28"/>
    </row>
    <row r="1178" spans="3:44" x14ac:dyDescent="0.2">
      <c r="C1178" s="109"/>
      <c r="S1178" s="28"/>
      <c r="W1178" s="28"/>
      <c r="AI1178" s="42"/>
      <c r="AJ1178" s="42"/>
      <c r="AR1178" s="28"/>
    </row>
    <row r="1179" spans="3:44" x14ac:dyDescent="0.2">
      <c r="C1179" s="109"/>
      <c r="S1179" s="28"/>
      <c r="W1179" s="28"/>
      <c r="AI1179" s="42"/>
      <c r="AJ1179" s="42"/>
      <c r="AR1179" s="28"/>
    </row>
    <row r="1180" spans="3:44" x14ac:dyDescent="0.2">
      <c r="C1180" s="109"/>
      <c r="S1180" s="28"/>
      <c r="W1180" s="28"/>
      <c r="AI1180" s="42"/>
      <c r="AJ1180" s="42"/>
      <c r="AR1180" s="28"/>
    </row>
    <row r="1181" spans="3:44" x14ac:dyDescent="0.2">
      <c r="C1181" s="109"/>
      <c r="S1181" s="28"/>
      <c r="W1181" s="28"/>
      <c r="AI1181" s="42"/>
      <c r="AJ1181" s="42"/>
      <c r="AR1181" s="28"/>
    </row>
    <row r="1182" spans="3:44" x14ac:dyDescent="0.2">
      <c r="C1182" s="109"/>
      <c r="S1182" s="28"/>
      <c r="W1182" s="28"/>
      <c r="AI1182" s="42"/>
      <c r="AJ1182" s="42"/>
      <c r="AR1182" s="28"/>
    </row>
    <row r="1183" spans="3:44" x14ac:dyDescent="0.2">
      <c r="C1183" s="109"/>
      <c r="S1183" s="28"/>
      <c r="W1183" s="28"/>
      <c r="AI1183" s="42"/>
      <c r="AJ1183" s="42"/>
      <c r="AR1183" s="28"/>
    </row>
    <row r="1184" spans="3:44" x14ac:dyDescent="0.2">
      <c r="C1184" s="109"/>
      <c r="S1184" s="28"/>
      <c r="W1184" s="28"/>
      <c r="AI1184" s="42"/>
      <c r="AJ1184" s="42"/>
      <c r="AR1184" s="28"/>
    </row>
    <row r="1185" spans="3:44" x14ac:dyDescent="0.2">
      <c r="C1185" s="109"/>
      <c r="S1185" s="28"/>
      <c r="W1185" s="28"/>
      <c r="AI1185" s="42"/>
      <c r="AJ1185" s="42"/>
      <c r="AR1185" s="28"/>
    </row>
    <row r="1186" spans="3:44" x14ac:dyDescent="0.2">
      <c r="C1186" s="109"/>
      <c r="S1186" s="28"/>
      <c r="W1186" s="28"/>
      <c r="AI1186" s="42"/>
      <c r="AJ1186" s="42"/>
      <c r="AR1186" s="28"/>
    </row>
    <row r="1187" spans="3:44" x14ac:dyDescent="0.2">
      <c r="C1187" s="109"/>
      <c r="S1187" s="28"/>
      <c r="W1187" s="28"/>
      <c r="AI1187" s="42"/>
      <c r="AJ1187" s="42"/>
      <c r="AR1187" s="28"/>
    </row>
    <row r="1188" spans="3:44" x14ac:dyDescent="0.2">
      <c r="C1188" s="109"/>
      <c r="S1188" s="28"/>
      <c r="W1188" s="28"/>
      <c r="AI1188" s="42"/>
      <c r="AJ1188" s="42"/>
      <c r="AR1188" s="28"/>
    </row>
    <row r="1189" spans="3:44" x14ac:dyDescent="0.2">
      <c r="C1189" s="109"/>
      <c r="S1189" s="28"/>
      <c r="W1189" s="28"/>
      <c r="AI1189" s="42"/>
      <c r="AJ1189" s="42"/>
      <c r="AR1189" s="28"/>
    </row>
    <row r="1190" spans="3:44" x14ac:dyDescent="0.2">
      <c r="C1190" s="109"/>
      <c r="S1190" s="28"/>
      <c r="W1190" s="28"/>
      <c r="AI1190" s="42"/>
      <c r="AJ1190" s="42"/>
      <c r="AR1190" s="28"/>
    </row>
    <row r="1191" spans="3:44" x14ac:dyDescent="0.2">
      <c r="C1191" s="109"/>
      <c r="S1191" s="28"/>
      <c r="W1191" s="28"/>
      <c r="AI1191" s="42"/>
      <c r="AJ1191" s="42"/>
      <c r="AR1191" s="28"/>
    </row>
    <row r="1192" spans="3:44" x14ac:dyDescent="0.2">
      <c r="C1192" s="109"/>
      <c r="S1192" s="28"/>
      <c r="W1192" s="28"/>
      <c r="AI1192" s="42"/>
      <c r="AJ1192" s="42"/>
      <c r="AR1192" s="28"/>
    </row>
    <row r="1193" spans="3:44" x14ac:dyDescent="0.2">
      <c r="C1193" s="109"/>
      <c r="S1193" s="28"/>
      <c r="W1193" s="28"/>
      <c r="AI1193" s="42"/>
      <c r="AJ1193" s="42"/>
      <c r="AR1193" s="28"/>
    </row>
    <row r="1194" spans="3:44" x14ac:dyDescent="0.2">
      <c r="C1194" s="109"/>
      <c r="S1194" s="28"/>
      <c r="W1194" s="28"/>
      <c r="AI1194" s="42"/>
      <c r="AJ1194" s="42"/>
      <c r="AR1194" s="28"/>
    </row>
    <row r="1195" spans="3:44" x14ac:dyDescent="0.2">
      <c r="C1195" s="109"/>
      <c r="S1195" s="28"/>
      <c r="W1195" s="28"/>
      <c r="AI1195" s="42"/>
      <c r="AJ1195" s="42"/>
      <c r="AR1195" s="28"/>
    </row>
    <row r="1196" spans="3:44" x14ac:dyDescent="0.2">
      <c r="C1196" s="109"/>
      <c r="S1196" s="28"/>
      <c r="W1196" s="28"/>
      <c r="AI1196" s="42"/>
      <c r="AJ1196" s="42"/>
      <c r="AR1196" s="28"/>
    </row>
    <row r="1197" spans="3:44" x14ac:dyDescent="0.2">
      <c r="C1197" s="109"/>
      <c r="S1197" s="28"/>
      <c r="W1197" s="28"/>
      <c r="AI1197" s="42"/>
      <c r="AJ1197" s="42"/>
      <c r="AR1197" s="28"/>
    </row>
    <row r="1198" spans="3:44" x14ac:dyDescent="0.2">
      <c r="C1198" s="109"/>
      <c r="S1198" s="28"/>
      <c r="W1198" s="28"/>
      <c r="AI1198" s="42"/>
      <c r="AJ1198" s="42"/>
      <c r="AR1198" s="28"/>
    </row>
    <row r="1199" spans="3:44" x14ac:dyDescent="0.2">
      <c r="C1199" s="109"/>
      <c r="S1199" s="28"/>
      <c r="W1199" s="28"/>
      <c r="AI1199" s="42"/>
      <c r="AJ1199" s="42"/>
      <c r="AR1199" s="28"/>
    </row>
    <row r="1200" spans="3:44" x14ac:dyDescent="0.2">
      <c r="C1200" s="109"/>
      <c r="S1200" s="28"/>
      <c r="W1200" s="28"/>
      <c r="AI1200" s="42"/>
      <c r="AJ1200" s="42"/>
      <c r="AR1200" s="28"/>
    </row>
    <row r="1201" spans="3:44" x14ac:dyDescent="0.2">
      <c r="C1201" s="109"/>
      <c r="S1201" s="28"/>
      <c r="W1201" s="28"/>
      <c r="AI1201" s="42"/>
      <c r="AJ1201" s="42"/>
      <c r="AR1201" s="28"/>
    </row>
    <row r="1202" spans="3:44" x14ac:dyDescent="0.2">
      <c r="C1202" s="109"/>
      <c r="S1202" s="28"/>
      <c r="W1202" s="28"/>
      <c r="AI1202" s="42"/>
      <c r="AJ1202" s="42"/>
      <c r="AR1202" s="28"/>
    </row>
    <row r="1203" spans="3:44" x14ac:dyDescent="0.2">
      <c r="C1203" s="109"/>
      <c r="S1203" s="28"/>
      <c r="W1203" s="28"/>
      <c r="AI1203" s="42"/>
      <c r="AJ1203" s="42"/>
      <c r="AR1203" s="28"/>
    </row>
    <row r="1204" spans="3:44" x14ac:dyDescent="0.2">
      <c r="C1204" s="109"/>
      <c r="S1204" s="28"/>
      <c r="W1204" s="28"/>
      <c r="AI1204" s="42"/>
      <c r="AJ1204" s="42"/>
      <c r="AR1204" s="28"/>
    </row>
    <row r="1205" spans="3:44" x14ac:dyDescent="0.2">
      <c r="C1205" s="109"/>
      <c r="S1205" s="28"/>
      <c r="W1205" s="28"/>
      <c r="AI1205" s="42"/>
      <c r="AJ1205" s="42"/>
      <c r="AR1205" s="28"/>
    </row>
    <row r="1206" spans="3:44" x14ac:dyDescent="0.2">
      <c r="C1206" s="109"/>
      <c r="S1206" s="28"/>
      <c r="W1206" s="28"/>
      <c r="AI1206" s="42"/>
      <c r="AJ1206" s="42"/>
      <c r="AR1206" s="28"/>
    </row>
    <row r="1207" spans="3:44" x14ac:dyDescent="0.2">
      <c r="C1207" s="109"/>
      <c r="S1207" s="28"/>
      <c r="W1207" s="28"/>
      <c r="AI1207" s="42"/>
      <c r="AJ1207" s="42"/>
      <c r="AR1207" s="28"/>
    </row>
    <row r="1208" spans="3:44" x14ac:dyDescent="0.2">
      <c r="C1208" s="109"/>
      <c r="S1208" s="28"/>
      <c r="W1208" s="28"/>
      <c r="AI1208" s="42"/>
      <c r="AJ1208" s="42"/>
      <c r="AR1208" s="28"/>
    </row>
    <row r="1209" spans="3:44" x14ac:dyDescent="0.2">
      <c r="C1209" s="109"/>
      <c r="S1209" s="28"/>
      <c r="W1209" s="28"/>
      <c r="AI1209" s="42"/>
      <c r="AJ1209" s="42"/>
      <c r="AR1209" s="28"/>
    </row>
    <row r="1210" spans="3:44" x14ac:dyDescent="0.2">
      <c r="C1210" s="109"/>
      <c r="S1210" s="28"/>
      <c r="W1210" s="28"/>
      <c r="AI1210" s="42"/>
      <c r="AJ1210" s="42"/>
      <c r="AR1210" s="28"/>
    </row>
    <row r="1211" spans="3:44" x14ac:dyDescent="0.2">
      <c r="C1211" s="109"/>
      <c r="S1211" s="28"/>
      <c r="W1211" s="28"/>
      <c r="AI1211" s="42"/>
      <c r="AJ1211" s="42"/>
      <c r="AR1211" s="28"/>
    </row>
    <row r="1212" spans="3:44" x14ac:dyDescent="0.2">
      <c r="C1212" s="109"/>
      <c r="S1212" s="28"/>
      <c r="W1212" s="28"/>
      <c r="AI1212" s="42"/>
      <c r="AJ1212" s="42"/>
      <c r="AR1212" s="28"/>
    </row>
    <row r="1213" spans="3:44" x14ac:dyDescent="0.2">
      <c r="C1213" s="109"/>
      <c r="S1213" s="28"/>
      <c r="W1213" s="28"/>
      <c r="AI1213" s="42"/>
      <c r="AJ1213" s="42"/>
      <c r="AR1213" s="28"/>
    </row>
    <row r="1214" spans="3:44" x14ac:dyDescent="0.2">
      <c r="C1214" s="109"/>
      <c r="S1214" s="28"/>
      <c r="W1214" s="28"/>
      <c r="AI1214" s="42"/>
      <c r="AJ1214" s="42"/>
      <c r="AR1214" s="28"/>
    </row>
    <row r="1215" spans="3:44" x14ac:dyDescent="0.2">
      <c r="C1215" s="109"/>
      <c r="S1215" s="28"/>
      <c r="W1215" s="28"/>
      <c r="AI1215" s="42"/>
      <c r="AJ1215" s="42"/>
      <c r="AR1215" s="28"/>
    </row>
    <row r="1216" spans="3:44" x14ac:dyDescent="0.2">
      <c r="C1216" s="109"/>
      <c r="S1216" s="28"/>
      <c r="W1216" s="28"/>
      <c r="AI1216" s="42"/>
      <c r="AJ1216" s="42"/>
      <c r="AR1216" s="28"/>
    </row>
    <row r="1217" spans="3:44" x14ac:dyDescent="0.2">
      <c r="C1217" s="109"/>
      <c r="S1217" s="28"/>
      <c r="W1217" s="28"/>
      <c r="AI1217" s="42"/>
      <c r="AJ1217" s="42"/>
      <c r="AR1217" s="28"/>
    </row>
    <row r="1218" spans="3:44" x14ac:dyDescent="0.2">
      <c r="C1218" s="109"/>
      <c r="S1218" s="28"/>
      <c r="W1218" s="28"/>
      <c r="AI1218" s="42"/>
      <c r="AJ1218" s="42"/>
      <c r="AR1218" s="28"/>
    </row>
    <row r="1219" spans="3:44" x14ac:dyDescent="0.2">
      <c r="C1219" s="109"/>
      <c r="S1219" s="28"/>
      <c r="W1219" s="28"/>
      <c r="AI1219" s="42"/>
      <c r="AJ1219" s="42"/>
      <c r="AR1219" s="28"/>
    </row>
    <row r="1220" spans="3:44" x14ac:dyDescent="0.2">
      <c r="C1220" s="109"/>
      <c r="S1220" s="28"/>
      <c r="W1220" s="28"/>
      <c r="AI1220" s="42"/>
      <c r="AJ1220" s="42"/>
      <c r="AR1220" s="28"/>
    </row>
    <row r="1221" spans="3:44" x14ac:dyDescent="0.2">
      <c r="C1221" s="109"/>
      <c r="S1221" s="28"/>
      <c r="W1221" s="28"/>
      <c r="AI1221" s="42"/>
      <c r="AJ1221" s="42"/>
      <c r="AR1221" s="28"/>
    </row>
    <row r="1222" spans="3:44" x14ac:dyDescent="0.2">
      <c r="C1222" s="109"/>
      <c r="S1222" s="28"/>
      <c r="W1222" s="28"/>
      <c r="AI1222" s="42"/>
      <c r="AJ1222" s="42"/>
      <c r="AR1222" s="28"/>
    </row>
    <row r="1223" spans="3:44" x14ac:dyDescent="0.2">
      <c r="C1223" s="109"/>
      <c r="S1223" s="28"/>
      <c r="W1223" s="28"/>
      <c r="AI1223" s="42"/>
      <c r="AJ1223" s="42"/>
      <c r="AR1223" s="28"/>
    </row>
    <row r="1224" spans="3:44" x14ac:dyDescent="0.2">
      <c r="C1224" s="109"/>
      <c r="S1224" s="28"/>
      <c r="W1224" s="28"/>
      <c r="AI1224" s="42"/>
      <c r="AJ1224" s="42"/>
      <c r="AR1224" s="28"/>
    </row>
    <row r="1225" spans="3:44" x14ac:dyDescent="0.2">
      <c r="C1225" s="109"/>
      <c r="S1225" s="28"/>
      <c r="W1225" s="28"/>
      <c r="AI1225" s="42"/>
      <c r="AJ1225" s="42"/>
      <c r="AR1225" s="28"/>
    </row>
    <row r="1226" spans="3:44" x14ac:dyDescent="0.2">
      <c r="C1226" s="109"/>
      <c r="S1226" s="28"/>
      <c r="W1226" s="28"/>
      <c r="AI1226" s="42"/>
      <c r="AJ1226" s="42"/>
      <c r="AR1226" s="28"/>
    </row>
    <row r="1227" spans="3:44" x14ac:dyDescent="0.2">
      <c r="C1227" s="109"/>
      <c r="S1227" s="28"/>
      <c r="W1227" s="28"/>
      <c r="AI1227" s="42"/>
      <c r="AJ1227" s="42"/>
      <c r="AR1227" s="28"/>
    </row>
    <row r="1228" spans="3:44" x14ac:dyDescent="0.2">
      <c r="C1228" s="109"/>
      <c r="S1228" s="28"/>
      <c r="W1228" s="28"/>
      <c r="AI1228" s="42"/>
      <c r="AJ1228" s="42"/>
      <c r="AR1228" s="28"/>
    </row>
    <row r="1229" spans="3:44" x14ac:dyDescent="0.2">
      <c r="C1229" s="109"/>
      <c r="S1229" s="28"/>
      <c r="W1229" s="28"/>
      <c r="AI1229" s="42"/>
      <c r="AJ1229" s="42"/>
      <c r="AR1229" s="28"/>
    </row>
    <row r="1230" spans="3:44" x14ac:dyDescent="0.2">
      <c r="C1230" s="109"/>
      <c r="S1230" s="28"/>
      <c r="W1230" s="28"/>
      <c r="AI1230" s="42"/>
      <c r="AJ1230" s="42"/>
      <c r="AR1230" s="28"/>
    </row>
    <row r="1231" spans="3:44" x14ac:dyDescent="0.2">
      <c r="C1231" s="109"/>
      <c r="S1231" s="28"/>
      <c r="W1231" s="28"/>
      <c r="AI1231" s="42"/>
      <c r="AJ1231" s="42"/>
      <c r="AR1231" s="28"/>
    </row>
    <row r="1232" spans="3:44" x14ac:dyDescent="0.2">
      <c r="C1232" s="109"/>
      <c r="S1232" s="28"/>
      <c r="W1232" s="28"/>
      <c r="AI1232" s="42"/>
      <c r="AJ1232" s="42"/>
      <c r="AR1232" s="28"/>
    </row>
    <row r="1233" spans="3:44" x14ac:dyDescent="0.2">
      <c r="C1233" s="109"/>
      <c r="S1233" s="28"/>
      <c r="W1233" s="28"/>
      <c r="AI1233" s="42"/>
      <c r="AJ1233" s="42"/>
      <c r="AR1233" s="28"/>
    </row>
    <row r="1234" spans="3:44" x14ac:dyDescent="0.2">
      <c r="C1234" s="109"/>
      <c r="S1234" s="28"/>
      <c r="W1234" s="28"/>
      <c r="AI1234" s="42"/>
      <c r="AJ1234" s="42"/>
      <c r="AR1234" s="28"/>
    </row>
    <row r="1235" spans="3:44" x14ac:dyDescent="0.2">
      <c r="C1235" s="109"/>
      <c r="S1235" s="28"/>
      <c r="W1235" s="28"/>
      <c r="AI1235" s="42"/>
      <c r="AJ1235" s="42"/>
      <c r="AR1235" s="28"/>
    </row>
    <row r="1236" spans="3:44" x14ac:dyDescent="0.2">
      <c r="C1236" s="109"/>
      <c r="S1236" s="28"/>
      <c r="W1236" s="28"/>
      <c r="AI1236" s="42"/>
      <c r="AJ1236" s="42"/>
      <c r="AR1236" s="28"/>
    </row>
    <row r="1237" spans="3:44" x14ac:dyDescent="0.2">
      <c r="C1237" s="109"/>
      <c r="S1237" s="28"/>
      <c r="W1237" s="28"/>
      <c r="AI1237" s="42"/>
      <c r="AJ1237" s="42"/>
      <c r="AR1237" s="28"/>
    </row>
    <row r="1238" spans="3:44" x14ac:dyDescent="0.2">
      <c r="C1238" s="109"/>
      <c r="S1238" s="28"/>
      <c r="W1238" s="28"/>
      <c r="AI1238" s="42"/>
      <c r="AJ1238" s="42"/>
      <c r="AR1238" s="28"/>
    </row>
    <row r="1239" spans="3:44" x14ac:dyDescent="0.2">
      <c r="C1239" s="109"/>
      <c r="S1239" s="28"/>
      <c r="W1239" s="28"/>
      <c r="AI1239" s="42"/>
      <c r="AJ1239" s="42"/>
      <c r="AR1239" s="28"/>
    </row>
    <row r="1240" spans="3:44" x14ac:dyDescent="0.2">
      <c r="C1240" s="109"/>
      <c r="S1240" s="28"/>
      <c r="W1240" s="28"/>
      <c r="AI1240" s="42"/>
      <c r="AJ1240" s="42"/>
      <c r="AR1240" s="28"/>
    </row>
    <row r="1241" spans="3:44" x14ac:dyDescent="0.2">
      <c r="C1241" s="109"/>
      <c r="S1241" s="28"/>
      <c r="W1241" s="28"/>
      <c r="AI1241" s="42"/>
      <c r="AJ1241" s="42"/>
      <c r="AR1241" s="28"/>
    </row>
    <row r="1242" spans="3:44" x14ac:dyDescent="0.2">
      <c r="C1242" s="109"/>
      <c r="S1242" s="28"/>
      <c r="W1242" s="28"/>
      <c r="AI1242" s="42"/>
      <c r="AJ1242" s="42"/>
      <c r="AR1242" s="28"/>
    </row>
    <row r="1243" spans="3:44" x14ac:dyDescent="0.2">
      <c r="C1243" s="109"/>
      <c r="S1243" s="28"/>
      <c r="W1243" s="28"/>
      <c r="AI1243" s="42"/>
      <c r="AJ1243" s="42"/>
      <c r="AR1243" s="28"/>
    </row>
    <row r="1244" spans="3:44" x14ac:dyDescent="0.2">
      <c r="C1244" s="109"/>
      <c r="S1244" s="28"/>
      <c r="W1244" s="28"/>
      <c r="AI1244" s="42"/>
      <c r="AJ1244" s="42"/>
      <c r="AR1244" s="28"/>
    </row>
    <row r="1245" spans="3:44" x14ac:dyDescent="0.2">
      <c r="C1245" s="109"/>
      <c r="S1245" s="28"/>
      <c r="W1245" s="28"/>
      <c r="AI1245" s="42"/>
      <c r="AJ1245" s="42"/>
      <c r="AR1245" s="28"/>
    </row>
    <row r="1246" spans="3:44" x14ac:dyDescent="0.2">
      <c r="C1246" s="109"/>
      <c r="S1246" s="28"/>
      <c r="W1246" s="28"/>
      <c r="AI1246" s="42"/>
      <c r="AJ1246" s="42"/>
      <c r="AR1246" s="28"/>
    </row>
    <row r="1247" spans="3:44" x14ac:dyDescent="0.2">
      <c r="C1247" s="109"/>
      <c r="S1247" s="28"/>
      <c r="W1247" s="28"/>
      <c r="AI1247" s="42"/>
      <c r="AJ1247" s="42"/>
      <c r="AR1247" s="28"/>
    </row>
    <row r="1248" spans="3:44" x14ac:dyDescent="0.2">
      <c r="C1248" s="109"/>
      <c r="S1248" s="28"/>
      <c r="W1248" s="28"/>
      <c r="AI1248" s="42"/>
      <c r="AJ1248" s="42"/>
      <c r="AR1248" s="28"/>
    </row>
    <row r="1249" spans="3:44" x14ac:dyDescent="0.2">
      <c r="C1249" s="109"/>
      <c r="S1249" s="28"/>
      <c r="W1249" s="28"/>
      <c r="AI1249" s="42"/>
      <c r="AJ1249" s="42"/>
      <c r="AR1249" s="28"/>
    </row>
    <row r="1250" spans="3:44" x14ac:dyDescent="0.2">
      <c r="C1250" s="109"/>
      <c r="S1250" s="28"/>
      <c r="W1250" s="28"/>
      <c r="AI1250" s="42"/>
      <c r="AJ1250" s="42"/>
      <c r="AR1250" s="28"/>
    </row>
    <row r="1251" spans="3:44" x14ac:dyDescent="0.2">
      <c r="C1251" s="109"/>
      <c r="S1251" s="28"/>
      <c r="W1251" s="28"/>
      <c r="AI1251" s="42"/>
      <c r="AJ1251" s="42"/>
      <c r="AR1251" s="28"/>
    </row>
    <row r="1252" spans="3:44" x14ac:dyDescent="0.2">
      <c r="C1252" s="109"/>
      <c r="S1252" s="28"/>
      <c r="W1252" s="28"/>
      <c r="AI1252" s="42"/>
      <c r="AJ1252" s="42"/>
      <c r="AR1252" s="28"/>
    </row>
    <row r="1253" spans="3:44" x14ac:dyDescent="0.2">
      <c r="C1253" s="109"/>
      <c r="S1253" s="28"/>
      <c r="W1253" s="28"/>
      <c r="AI1253" s="42"/>
      <c r="AJ1253" s="42"/>
      <c r="AR1253" s="28"/>
    </row>
    <row r="1254" spans="3:44" x14ac:dyDescent="0.2">
      <c r="C1254" s="109"/>
      <c r="S1254" s="28"/>
      <c r="W1254" s="28"/>
      <c r="AI1254" s="42"/>
      <c r="AJ1254" s="42"/>
      <c r="AR1254" s="28"/>
    </row>
    <row r="1255" spans="3:44" x14ac:dyDescent="0.2">
      <c r="C1255" s="109"/>
      <c r="S1255" s="28"/>
      <c r="W1255" s="28"/>
      <c r="AI1255" s="42"/>
      <c r="AJ1255" s="42"/>
      <c r="AR1255" s="28"/>
    </row>
    <row r="1256" spans="3:44" x14ac:dyDescent="0.2">
      <c r="C1256" s="109"/>
      <c r="S1256" s="28"/>
      <c r="W1256" s="28"/>
      <c r="AI1256" s="42"/>
      <c r="AJ1256" s="42"/>
      <c r="AR1256" s="28"/>
    </row>
    <row r="1257" spans="3:44" x14ac:dyDescent="0.2">
      <c r="C1257" s="109"/>
      <c r="S1257" s="28"/>
      <c r="W1257" s="28"/>
      <c r="AI1257" s="42"/>
      <c r="AJ1257" s="42"/>
      <c r="AR1257" s="28"/>
    </row>
    <row r="1258" spans="3:44" x14ac:dyDescent="0.2">
      <c r="C1258" s="109"/>
      <c r="S1258" s="28"/>
      <c r="W1258" s="28"/>
      <c r="AI1258" s="42"/>
      <c r="AJ1258" s="42"/>
      <c r="AR1258" s="28"/>
    </row>
    <row r="1259" spans="3:44" x14ac:dyDescent="0.2">
      <c r="C1259" s="109"/>
      <c r="S1259" s="28"/>
      <c r="W1259" s="28"/>
      <c r="AI1259" s="42"/>
      <c r="AJ1259" s="42"/>
      <c r="AR1259" s="28"/>
    </row>
    <row r="1260" spans="3:44" x14ac:dyDescent="0.2">
      <c r="C1260" s="109"/>
      <c r="S1260" s="28"/>
      <c r="W1260" s="28"/>
      <c r="AI1260" s="42"/>
      <c r="AJ1260" s="42"/>
      <c r="AR1260" s="28"/>
    </row>
    <row r="1261" spans="3:44" x14ac:dyDescent="0.2">
      <c r="C1261" s="109"/>
      <c r="S1261" s="28"/>
      <c r="W1261" s="28"/>
      <c r="AI1261" s="42"/>
      <c r="AJ1261" s="42"/>
      <c r="AR1261" s="28"/>
    </row>
    <row r="1262" spans="3:44" x14ac:dyDescent="0.2">
      <c r="C1262" s="109"/>
      <c r="S1262" s="28"/>
      <c r="W1262" s="28"/>
      <c r="AI1262" s="42"/>
      <c r="AJ1262" s="42"/>
      <c r="AR1262" s="28"/>
    </row>
    <row r="1263" spans="3:44" x14ac:dyDescent="0.2">
      <c r="C1263" s="109"/>
      <c r="S1263" s="28"/>
      <c r="W1263" s="28"/>
      <c r="AI1263" s="42"/>
      <c r="AJ1263" s="42"/>
      <c r="AR1263" s="28"/>
    </row>
    <row r="1264" spans="3:44" x14ac:dyDescent="0.2">
      <c r="C1264" s="109"/>
      <c r="S1264" s="28"/>
      <c r="W1264" s="28"/>
      <c r="AI1264" s="42"/>
      <c r="AJ1264" s="42"/>
      <c r="AR1264" s="28"/>
    </row>
    <row r="1265" spans="3:44" x14ac:dyDescent="0.2">
      <c r="C1265" s="109"/>
      <c r="S1265" s="28"/>
      <c r="W1265" s="28"/>
      <c r="AI1265" s="42"/>
      <c r="AJ1265" s="42"/>
      <c r="AR1265" s="28"/>
    </row>
    <row r="1266" spans="3:44" x14ac:dyDescent="0.2">
      <c r="C1266" s="109"/>
      <c r="S1266" s="28"/>
      <c r="W1266" s="28"/>
      <c r="AI1266" s="42"/>
      <c r="AJ1266" s="42"/>
      <c r="AR1266" s="28"/>
    </row>
    <row r="1267" spans="3:44" x14ac:dyDescent="0.2">
      <c r="C1267" s="109"/>
      <c r="S1267" s="28"/>
      <c r="W1267" s="28"/>
      <c r="AI1267" s="42"/>
      <c r="AJ1267" s="42"/>
      <c r="AR1267" s="28"/>
    </row>
    <row r="1268" spans="3:44" x14ac:dyDescent="0.2">
      <c r="C1268" s="109"/>
      <c r="S1268" s="28"/>
      <c r="W1268" s="28"/>
      <c r="AI1268" s="42"/>
      <c r="AJ1268" s="42"/>
      <c r="AR1268" s="28"/>
    </row>
    <row r="1269" spans="3:44" x14ac:dyDescent="0.2">
      <c r="C1269" s="109"/>
      <c r="S1269" s="28"/>
      <c r="W1269" s="28"/>
      <c r="AI1269" s="42"/>
      <c r="AJ1269" s="42"/>
      <c r="AR1269" s="28"/>
    </row>
    <row r="1270" spans="3:44" x14ac:dyDescent="0.2">
      <c r="C1270" s="109"/>
      <c r="S1270" s="28"/>
      <c r="W1270" s="28"/>
      <c r="AI1270" s="42"/>
      <c r="AJ1270" s="42"/>
      <c r="AR1270" s="28"/>
    </row>
    <row r="1271" spans="3:44" x14ac:dyDescent="0.2">
      <c r="C1271" s="109"/>
      <c r="S1271" s="28"/>
      <c r="W1271" s="28"/>
      <c r="AI1271" s="42"/>
      <c r="AJ1271" s="42"/>
      <c r="AR1271" s="28"/>
    </row>
    <row r="1272" spans="3:44" x14ac:dyDescent="0.2">
      <c r="C1272" s="109"/>
      <c r="S1272" s="28"/>
      <c r="W1272" s="28"/>
      <c r="AI1272" s="42"/>
      <c r="AJ1272" s="42"/>
      <c r="AR1272" s="28"/>
    </row>
    <row r="1273" spans="3:44" x14ac:dyDescent="0.2">
      <c r="C1273" s="109"/>
      <c r="S1273" s="28"/>
      <c r="W1273" s="28"/>
      <c r="AI1273" s="42"/>
      <c r="AJ1273" s="42"/>
      <c r="AR1273" s="28"/>
    </row>
    <row r="1274" spans="3:44" x14ac:dyDescent="0.2">
      <c r="C1274" s="109"/>
      <c r="S1274" s="28"/>
      <c r="W1274" s="28"/>
      <c r="AI1274" s="42"/>
      <c r="AJ1274" s="42"/>
      <c r="AR1274" s="28"/>
    </row>
    <row r="1275" spans="3:44" x14ac:dyDescent="0.2">
      <c r="C1275" s="109"/>
      <c r="S1275" s="28"/>
      <c r="W1275" s="28"/>
      <c r="AI1275" s="42"/>
      <c r="AJ1275" s="42"/>
      <c r="AR1275" s="28"/>
    </row>
    <row r="1276" spans="3:44" x14ac:dyDescent="0.2">
      <c r="C1276" s="109"/>
      <c r="S1276" s="28"/>
      <c r="W1276" s="28"/>
      <c r="AI1276" s="42"/>
      <c r="AJ1276" s="42"/>
      <c r="AR1276" s="28"/>
    </row>
    <row r="1277" spans="3:44" x14ac:dyDescent="0.2">
      <c r="C1277" s="109"/>
      <c r="S1277" s="28"/>
      <c r="W1277" s="28"/>
      <c r="AI1277" s="42"/>
      <c r="AJ1277" s="42"/>
      <c r="AR1277" s="28"/>
    </row>
    <row r="1278" spans="3:44" x14ac:dyDescent="0.2">
      <c r="C1278" s="109"/>
      <c r="S1278" s="28"/>
      <c r="W1278" s="28"/>
      <c r="AI1278" s="42"/>
      <c r="AJ1278" s="42"/>
      <c r="AR1278" s="28"/>
    </row>
    <row r="1279" spans="3:44" x14ac:dyDescent="0.2">
      <c r="C1279" s="109"/>
      <c r="S1279" s="28"/>
      <c r="W1279" s="28"/>
      <c r="AI1279" s="42"/>
      <c r="AJ1279" s="42"/>
      <c r="AR1279" s="28"/>
    </row>
    <row r="1280" spans="3:44" x14ac:dyDescent="0.2">
      <c r="C1280" s="109"/>
      <c r="S1280" s="28"/>
      <c r="W1280" s="28"/>
      <c r="AI1280" s="42"/>
      <c r="AJ1280" s="42"/>
      <c r="AR1280" s="28"/>
    </row>
    <row r="1281" spans="3:44" x14ac:dyDescent="0.2">
      <c r="C1281" s="109"/>
      <c r="S1281" s="28"/>
      <c r="W1281" s="28"/>
      <c r="AI1281" s="42"/>
      <c r="AJ1281" s="42"/>
      <c r="AR1281" s="28"/>
    </row>
    <row r="1282" spans="3:44" x14ac:dyDescent="0.2">
      <c r="C1282" s="109"/>
      <c r="S1282" s="28"/>
      <c r="W1282" s="28"/>
      <c r="AI1282" s="42"/>
      <c r="AJ1282" s="42"/>
      <c r="AR1282" s="28"/>
    </row>
    <row r="1283" spans="3:44" x14ac:dyDescent="0.2">
      <c r="C1283" s="109"/>
      <c r="S1283" s="28"/>
      <c r="W1283" s="28"/>
      <c r="AI1283" s="42"/>
      <c r="AJ1283" s="42"/>
      <c r="AR1283" s="28"/>
    </row>
    <row r="1284" spans="3:44" x14ac:dyDescent="0.2">
      <c r="C1284" s="109"/>
      <c r="S1284" s="28"/>
      <c r="W1284" s="28"/>
      <c r="AI1284" s="42"/>
      <c r="AJ1284" s="42"/>
      <c r="AR1284" s="28"/>
    </row>
    <row r="1285" spans="3:44" x14ac:dyDescent="0.2">
      <c r="C1285" s="109"/>
      <c r="S1285" s="28"/>
      <c r="W1285" s="28"/>
      <c r="AI1285" s="42"/>
      <c r="AJ1285" s="42"/>
      <c r="AR1285" s="28"/>
    </row>
    <row r="1286" spans="3:44" x14ac:dyDescent="0.2">
      <c r="C1286" s="109"/>
      <c r="S1286" s="28"/>
      <c r="W1286" s="28"/>
      <c r="AI1286" s="42"/>
      <c r="AJ1286" s="42"/>
      <c r="AR1286" s="28"/>
    </row>
    <row r="1287" spans="3:44" x14ac:dyDescent="0.2">
      <c r="C1287" s="109"/>
      <c r="S1287" s="28"/>
      <c r="W1287" s="28"/>
      <c r="AI1287" s="42"/>
      <c r="AJ1287" s="42"/>
      <c r="AR1287" s="28"/>
    </row>
    <row r="1288" spans="3:44" x14ac:dyDescent="0.2">
      <c r="C1288" s="109"/>
      <c r="S1288" s="28"/>
      <c r="W1288" s="28"/>
      <c r="AI1288" s="42"/>
      <c r="AJ1288" s="42"/>
      <c r="AR1288" s="28"/>
    </row>
    <row r="1289" spans="3:44" x14ac:dyDescent="0.2">
      <c r="C1289" s="109"/>
      <c r="S1289" s="28"/>
      <c r="W1289" s="28"/>
      <c r="AI1289" s="42"/>
      <c r="AJ1289" s="42"/>
      <c r="AR1289" s="28"/>
    </row>
    <row r="1290" spans="3:44" x14ac:dyDescent="0.2">
      <c r="C1290" s="109"/>
      <c r="S1290" s="28"/>
      <c r="W1290" s="28"/>
      <c r="AI1290" s="42"/>
      <c r="AJ1290" s="42"/>
      <c r="AR1290" s="28"/>
    </row>
    <row r="1291" spans="3:44" x14ac:dyDescent="0.2">
      <c r="C1291" s="109"/>
      <c r="S1291" s="28"/>
      <c r="W1291" s="28"/>
      <c r="AI1291" s="42"/>
      <c r="AJ1291" s="42"/>
      <c r="AR1291" s="28"/>
    </row>
    <row r="1292" spans="3:44" x14ac:dyDescent="0.2">
      <c r="C1292" s="109"/>
      <c r="S1292" s="28"/>
      <c r="W1292" s="28"/>
      <c r="AI1292" s="42"/>
      <c r="AJ1292" s="42"/>
      <c r="AR1292" s="28"/>
    </row>
    <row r="1293" spans="3:44" x14ac:dyDescent="0.2">
      <c r="C1293" s="109"/>
      <c r="S1293" s="28"/>
      <c r="W1293" s="28"/>
      <c r="AI1293" s="42"/>
      <c r="AJ1293" s="42"/>
      <c r="AR1293" s="28"/>
    </row>
    <row r="1294" spans="3:44" x14ac:dyDescent="0.2">
      <c r="C1294" s="109"/>
      <c r="S1294" s="28"/>
      <c r="W1294" s="28"/>
      <c r="AI1294" s="42"/>
      <c r="AJ1294" s="42"/>
      <c r="AR1294" s="28"/>
    </row>
    <row r="1295" spans="3:44" x14ac:dyDescent="0.2">
      <c r="C1295" s="109"/>
      <c r="S1295" s="28"/>
      <c r="W1295" s="28"/>
      <c r="AI1295" s="42"/>
      <c r="AJ1295" s="42"/>
      <c r="AR1295" s="28"/>
    </row>
    <row r="1296" spans="3:44" x14ac:dyDescent="0.2">
      <c r="C1296" s="109"/>
      <c r="S1296" s="28"/>
      <c r="W1296" s="28"/>
      <c r="AI1296" s="42"/>
      <c r="AJ1296" s="42"/>
      <c r="AR1296" s="28"/>
    </row>
    <row r="1297" spans="3:44" x14ac:dyDescent="0.2">
      <c r="C1297" s="109"/>
      <c r="S1297" s="28"/>
      <c r="W1297" s="28"/>
      <c r="AI1297" s="42"/>
      <c r="AJ1297" s="42"/>
      <c r="AR1297" s="28"/>
    </row>
    <row r="1298" spans="3:44" x14ac:dyDescent="0.2">
      <c r="C1298" s="109"/>
      <c r="S1298" s="28"/>
      <c r="W1298" s="28"/>
      <c r="AI1298" s="42"/>
      <c r="AJ1298" s="42"/>
      <c r="AR1298" s="28"/>
    </row>
    <row r="1299" spans="3:44" x14ac:dyDescent="0.2">
      <c r="C1299" s="109"/>
      <c r="S1299" s="28"/>
      <c r="W1299" s="28"/>
      <c r="AI1299" s="42"/>
      <c r="AJ1299" s="42"/>
      <c r="AR1299" s="28"/>
    </row>
    <row r="1300" spans="3:44" x14ac:dyDescent="0.2">
      <c r="C1300" s="109"/>
      <c r="S1300" s="28"/>
      <c r="W1300" s="28"/>
      <c r="AI1300" s="42"/>
      <c r="AJ1300" s="42"/>
      <c r="AR1300" s="28"/>
    </row>
    <row r="1301" spans="3:44" x14ac:dyDescent="0.2">
      <c r="C1301" s="109"/>
      <c r="S1301" s="28"/>
      <c r="W1301" s="28"/>
      <c r="AI1301" s="42"/>
      <c r="AJ1301" s="42"/>
      <c r="AR1301" s="28"/>
    </row>
    <row r="1302" spans="3:44" x14ac:dyDescent="0.2">
      <c r="C1302" s="109"/>
      <c r="S1302" s="28"/>
      <c r="W1302" s="28"/>
      <c r="AI1302" s="42"/>
      <c r="AJ1302" s="42"/>
      <c r="AR1302" s="28"/>
    </row>
    <row r="1303" spans="3:44" x14ac:dyDescent="0.2">
      <c r="C1303" s="109"/>
      <c r="S1303" s="28"/>
      <c r="W1303" s="28"/>
      <c r="AI1303" s="42"/>
      <c r="AJ1303" s="42"/>
      <c r="AR1303" s="28"/>
    </row>
    <row r="1304" spans="3:44" x14ac:dyDescent="0.2">
      <c r="C1304" s="109"/>
      <c r="S1304" s="28"/>
      <c r="W1304" s="28"/>
      <c r="AI1304" s="42"/>
      <c r="AJ1304" s="42"/>
      <c r="AR1304" s="28"/>
    </row>
    <row r="1305" spans="3:44" x14ac:dyDescent="0.2">
      <c r="C1305" s="109"/>
      <c r="S1305" s="28"/>
      <c r="W1305" s="28"/>
      <c r="AI1305" s="42"/>
      <c r="AJ1305" s="42"/>
      <c r="AR1305" s="28"/>
    </row>
    <row r="1306" spans="3:44" x14ac:dyDescent="0.2">
      <c r="C1306" s="109"/>
      <c r="S1306" s="28"/>
      <c r="W1306" s="28"/>
      <c r="AI1306" s="42"/>
      <c r="AJ1306" s="42"/>
      <c r="AR1306" s="28"/>
    </row>
    <row r="1307" spans="3:44" x14ac:dyDescent="0.2">
      <c r="C1307" s="109"/>
      <c r="S1307" s="28"/>
      <c r="W1307" s="28"/>
      <c r="AI1307" s="42"/>
      <c r="AJ1307" s="42"/>
      <c r="AR1307" s="28"/>
    </row>
    <row r="1308" spans="3:44" x14ac:dyDescent="0.2">
      <c r="C1308" s="109"/>
      <c r="S1308" s="28"/>
      <c r="W1308" s="28"/>
      <c r="AI1308" s="42"/>
      <c r="AJ1308" s="42"/>
      <c r="AR1308" s="28"/>
    </row>
    <row r="1309" spans="3:44" x14ac:dyDescent="0.2">
      <c r="C1309" s="109"/>
      <c r="S1309" s="28"/>
      <c r="W1309" s="28"/>
      <c r="AI1309" s="42"/>
      <c r="AJ1309" s="42"/>
      <c r="AR1309" s="28"/>
    </row>
    <row r="1310" spans="3:44" x14ac:dyDescent="0.2">
      <c r="C1310" s="109"/>
      <c r="S1310" s="28"/>
      <c r="W1310" s="28"/>
      <c r="AI1310" s="42"/>
      <c r="AJ1310" s="42"/>
      <c r="AR1310" s="28"/>
    </row>
    <row r="1311" spans="3:44" x14ac:dyDescent="0.2">
      <c r="C1311" s="109"/>
      <c r="S1311" s="28"/>
      <c r="W1311" s="28"/>
      <c r="AI1311" s="42"/>
      <c r="AJ1311" s="42"/>
      <c r="AR1311" s="28"/>
    </row>
    <row r="1312" spans="3:44" x14ac:dyDescent="0.2">
      <c r="C1312" s="109"/>
      <c r="S1312" s="28"/>
      <c r="W1312" s="28"/>
      <c r="AI1312" s="42"/>
      <c r="AJ1312" s="42"/>
      <c r="AR1312" s="28"/>
    </row>
    <row r="1313" spans="3:44" x14ac:dyDescent="0.2">
      <c r="C1313" s="109"/>
      <c r="S1313" s="28"/>
      <c r="W1313" s="28"/>
      <c r="AI1313" s="42"/>
      <c r="AJ1313" s="42"/>
      <c r="AR1313" s="28"/>
    </row>
    <row r="1314" spans="3:44" x14ac:dyDescent="0.2">
      <c r="C1314" s="109"/>
      <c r="S1314" s="28"/>
      <c r="W1314" s="28"/>
      <c r="AI1314" s="42"/>
      <c r="AJ1314" s="42"/>
      <c r="AR1314" s="28"/>
    </row>
    <row r="1315" spans="3:44" x14ac:dyDescent="0.2">
      <c r="C1315" s="109"/>
      <c r="S1315" s="28"/>
      <c r="W1315" s="28"/>
      <c r="AI1315" s="42"/>
      <c r="AJ1315" s="42"/>
      <c r="AR1315" s="28"/>
    </row>
    <row r="1316" spans="3:44" x14ac:dyDescent="0.2">
      <c r="C1316" s="109"/>
      <c r="S1316" s="28"/>
      <c r="W1316" s="28"/>
      <c r="AI1316" s="42"/>
      <c r="AJ1316" s="42"/>
      <c r="AR1316" s="28"/>
    </row>
    <row r="1317" spans="3:44" x14ac:dyDescent="0.2">
      <c r="C1317" s="109"/>
      <c r="S1317" s="28"/>
      <c r="W1317" s="28"/>
      <c r="AI1317" s="42"/>
      <c r="AJ1317" s="42"/>
      <c r="AR1317" s="28"/>
    </row>
    <row r="1318" spans="3:44" x14ac:dyDescent="0.2">
      <c r="C1318" s="109"/>
      <c r="S1318" s="28"/>
      <c r="W1318" s="28"/>
      <c r="AI1318" s="42"/>
      <c r="AJ1318" s="42"/>
      <c r="AR1318" s="28"/>
    </row>
    <row r="1319" spans="3:44" x14ac:dyDescent="0.2">
      <c r="C1319" s="109"/>
      <c r="S1319" s="28"/>
      <c r="W1319" s="28"/>
      <c r="AI1319" s="42"/>
      <c r="AJ1319" s="42"/>
      <c r="AR1319" s="28"/>
    </row>
    <row r="1320" spans="3:44" x14ac:dyDescent="0.2">
      <c r="C1320" s="109"/>
      <c r="S1320" s="28"/>
      <c r="W1320" s="28"/>
      <c r="AI1320" s="42"/>
      <c r="AJ1320" s="42"/>
      <c r="AR1320" s="28"/>
    </row>
    <row r="1321" spans="3:44" x14ac:dyDescent="0.2">
      <c r="C1321" s="109"/>
      <c r="S1321" s="28"/>
      <c r="W1321" s="28"/>
      <c r="AI1321" s="42"/>
      <c r="AJ1321" s="42"/>
      <c r="AR1321" s="28"/>
    </row>
    <row r="1322" spans="3:44" x14ac:dyDescent="0.2">
      <c r="C1322" s="109"/>
      <c r="S1322" s="28"/>
      <c r="W1322" s="28"/>
      <c r="AI1322" s="42"/>
      <c r="AJ1322" s="42"/>
      <c r="AR1322" s="28"/>
    </row>
    <row r="1323" spans="3:44" x14ac:dyDescent="0.2">
      <c r="C1323" s="109"/>
      <c r="S1323" s="28"/>
      <c r="W1323" s="28"/>
      <c r="AI1323" s="42"/>
      <c r="AJ1323" s="42"/>
      <c r="AR1323" s="28"/>
    </row>
    <row r="1324" spans="3:44" x14ac:dyDescent="0.2">
      <c r="C1324" s="109"/>
      <c r="S1324" s="28"/>
      <c r="W1324" s="28"/>
      <c r="AI1324" s="42"/>
      <c r="AJ1324" s="42"/>
      <c r="AR1324" s="28"/>
    </row>
    <row r="1325" spans="3:44" x14ac:dyDescent="0.2">
      <c r="C1325" s="109"/>
      <c r="S1325" s="28"/>
      <c r="W1325" s="28"/>
      <c r="AI1325" s="42"/>
      <c r="AJ1325" s="42"/>
      <c r="AR1325" s="28"/>
    </row>
    <row r="1326" spans="3:44" x14ac:dyDescent="0.2">
      <c r="C1326" s="109"/>
      <c r="S1326" s="28"/>
      <c r="W1326" s="28"/>
      <c r="AI1326" s="42"/>
      <c r="AJ1326" s="42"/>
      <c r="AR1326" s="28"/>
    </row>
    <row r="1327" spans="3:44" x14ac:dyDescent="0.2">
      <c r="C1327" s="109"/>
      <c r="S1327" s="28"/>
      <c r="W1327" s="28"/>
      <c r="AI1327" s="42"/>
      <c r="AJ1327" s="42"/>
      <c r="AR1327" s="28"/>
    </row>
    <row r="1328" spans="3:44" x14ac:dyDescent="0.2">
      <c r="C1328" s="109"/>
      <c r="S1328" s="28"/>
      <c r="W1328" s="28"/>
      <c r="AI1328" s="42"/>
      <c r="AJ1328" s="42"/>
      <c r="AR1328" s="28"/>
    </row>
    <row r="1329" spans="3:44" x14ac:dyDescent="0.2">
      <c r="C1329" s="109"/>
      <c r="S1329" s="28"/>
      <c r="W1329" s="28"/>
      <c r="AI1329" s="42"/>
      <c r="AJ1329" s="42"/>
      <c r="AR1329" s="28"/>
    </row>
    <row r="1330" spans="3:44" x14ac:dyDescent="0.2">
      <c r="C1330" s="109"/>
      <c r="S1330" s="28"/>
      <c r="W1330" s="28"/>
      <c r="AI1330" s="42"/>
      <c r="AJ1330" s="42"/>
      <c r="AR1330" s="28"/>
    </row>
    <row r="1331" spans="3:44" x14ac:dyDescent="0.2">
      <c r="C1331" s="109"/>
      <c r="S1331" s="28"/>
      <c r="W1331" s="28"/>
      <c r="AI1331" s="42"/>
      <c r="AJ1331" s="42"/>
      <c r="AR1331" s="28"/>
    </row>
    <row r="1332" spans="3:44" x14ac:dyDescent="0.2">
      <c r="C1332" s="109"/>
      <c r="S1332" s="28"/>
      <c r="W1332" s="28"/>
      <c r="AI1332" s="42"/>
      <c r="AJ1332" s="42"/>
      <c r="AR1332" s="28"/>
    </row>
    <row r="1333" spans="3:44" x14ac:dyDescent="0.2">
      <c r="C1333" s="109"/>
      <c r="S1333" s="28"/>
      <c r="W1333" s="28"/>
      <c r="AI1333" s="42"/>
      <c r="AJ1333" s="42"/>
      <c r="AR1333" s="28"/>
    </row>
    <row r="1334" spans="3:44" x14ac:dyDescent="0.2">
      <c r="C1334" s="109"/>
      <c r="S1334" s="28"/>
      <c r="W1334" s="28"/>
      <c r="AI1334" s="42"/>
      <c r="AJ1334" s="42"/>
      <c r="AR1334" s="28"/>
    </row>
    <row r="1335" spans="3:44" x14ac:dyDescent="0.2">
      <c r="C1335" s="109"/>
      <c r="S1335" s="28"/>
      <c r="W1335" s="28"/>
      <c r="AI1335" s="42"/>
      <c r="AJ1335" s="42"/>
      <c r="AR1335" s="28"/>
    </row>
    <row r="1336" spans="3:44" x14ac:dyDescent="0.2">
      <c r="C1336" s="109"/>
      <c r="S1336" s="28"/>
      <c r="W1336" s="28"/>
      <c r="AI1336" s="42"/>
      <c r="AJ1336" s="42"/>
      <c r="AR1336" s="28"/>
    </row>
    <row r="1337" spans="3:44" x14ac:dyDescent="0.2">
      <c r="C1337" s="109"/>
      <c r="S1337" s="28"/>
      <c r="W1337" s="28"/>
      <c r="AI1337" s="42"/>
      <c r="AJ1337" s="42"/>
      <c r="AR1337" s="28"/>
    </row>
    <row r="1338" spans="3:44" x14ac:dyDescent="0.2">
      <c r="C1338" s="109"/>
      <c r="S1338" s="28"/>
      <c r="W1338" s="28"/>
      <c r="AI1338" s="42"/>
      <c r="AJ1338" s="42"/>
      <c r="AR1338" s="28"/>
    </row>
    <row r="1339" spans="3:44" x14ac:dyDescent="0.2">
      <c r="C1339" s="109"/>
      <c r="S1339" s="28"/>
      <c r="W1339" s="28"/>
      <c r="AI1339" s="42"/>
      <c r="AJ1339" s="42"/>
      <c r="AR1339" s="28"/>
    </row>
    <row r="1340" spans="3:44" x14ac:dyDescent="0.2">
      <c r="C1340" s="109"/>
      <c r="S1340" s="28"/>
      <c r="W1340" s="28"/>
      <c r="AI1340" s="42"/>
      <c r="AJ1340" s="42"/>
      <c r="AR1340" s="28"/>
    </row>
    <row r="1341" spans="3:44" x14ac:dyDescent="0.2">
      <c r="C1341" s="109"/>
      <c r="S1341" s="28"/>
      <c r="W1341" s="28"/>
      <c r="AI1341" s="42"/>
      <c r="AJ1341" s="42"/>
      <c r="AR1341" s="28"/>
    </row>
    <row r="1342" spans="3:44" x14ac:dyDescent="0.2">
      <c r="C1342" s="109"/>
      <c r="S1342" s="28"/>
      <c r="W1342" s="28"/>
      <c r="AI1342" s="42"/>
      <c r="AJ1342" s="42"/>
      <c r="AR1342" s="28"/>
    </row>
    <row r="1343" spans="3:44" x14ac:dyDescent="0.2">
      <c r="C1343" s="109"/>
      <c r="S1343" s="28"/>
      <c r="W1343" s="28"/>
      <c r="AI1343" s="42"/>
      <c r="AJ1343" s="42"/>
      <c r="AR1343" s="28"/>
    </row>
    <row r="1344" spans="3:44" x14ac:dyDescent="0.2">
      <c r="C1344" s="109"/>
      <c r="S1344" s="28"/>
      <c r="W1344" s="28"/>
      <c r="AI1344" s="42"/>
      <c r="AJ1344" s="42"/>
      <c r="AR1344" s="28"/>
    </row>
    <row r="1345" spans="3:44" x14ac:dyDescent="0.2">
      <c r="C1345" s="109"/>
      <c r="S1345" s="28"/>
      <c r="W1345" s="28"/>
      <c r="AI1345" s="42"/>
      <c r="AJ1345" s="42"/>
      <c r="AR1345" s="28"/>
    </row>
    <row r="1346" spans="3:44" x14ac:dyDescent="0.2">
      <c r="C1346" s="109"/>
      <c r="S1346" s="28"/>
      <c r="W1346" s="28"/>
      <c r="AI1346" s="42"/>
      <c r="AJ1346" s="42"/>
      <c r="AR1346" s="28"/>
    </row>
    <row r="1347" spans="3:44" x14ac:dyDescent="0.2">
      <c r="C1347" s="109"/>
      <c r="S1347" s="28"/>
      <c r="W1347" s="28"/>
      <c r="AI1347" s="42"/>
      <c r="AJ1347" s="42"/>
      <c r="AR1347" s="28"/>
    </row>
    <row r="1348" spans="3:44" x14ac:dyDescent="0.2">
      <c r="C1348" s="109"/>
      <c r="S1348" s="28"/>
      <c r="W1348" s="28"/>
      <c r="AI1348" s="42"/>
      <c r="AJ1348" s="42"/>
      <c r="AR1348" s="28"/>
    </row>
    <row r="1349" spans="3:44" x14ac:dyDescent="0.2">
      <c r="C1349" s="109"/>
      <c r="S1349" s="28"/>
      <c r="W1349" s="28"/>
      <c r="AI1349" s="42"/>
      <c r="AJ1349" s="42"/>
      <c r="AR1349" s="28"/>
    </row>
    <row r="1350" spans="3:44" x14ac:dyDescent="0.2">
      <c r="C1350" s="109"/>
      <c r="S1350" s="28"/>
      <c r="W1350" s="28"/>
      <c r="AI1350" s="42"/>
      <c r="AJ1350" s="42"/>
      <c r="AR1350" s="28"/>
    </row>
    <row r="1351" spans="3:44" x14ac:dyDescent="0.2">
      <c r="C1351" s="109"/>
      <c r="S1351" s="28"/>
      <c r="W1351" s="28"/>
      <c r="AI1351" s="42"/>
      <c r="AJ1351" s="42"/>
      <c r="AR1351" s="28"/>
    </row>
    <row r="1352" spans="3:44" x14ac:dyDescent="0.2">
      <c r="C1352" s="109"/>
      <c r="S1352" s="28"/>
      <c r="W1352" s="28"/>
      <c r="AI1352" s="42"/>
      <c r="AJ1352" s="42"/>
      <c r="AR1352" s="28"/>
    </row>
    <row r="1353" spans="3:44" x14ac:dyDescent="0.2">
      <c r="C1353" s="109"/>
      <c r="S1353" s="28"/>
      <c r="W1353" s="28"/>
      <c r="AI1353" s="42"/>
      <c r="AJ1353" s="42"/>
      <c r="AR1353" s="28"/>
    </row>
    <row r="1354" spans="3:44" x14ac:dyDescent="0.2">
      <c r="C1354" s="109"/>
      <c r="S1354" s="28"/>
      <c r="W1354" s="28"/>
      <c r="AI1354" s="42"/>
      <c r="AJ1354" s="42"/>
      <c r="AR1354" s="28"/>
    </row>
    <row r="1355" spans="3:44" x14ac:dyDescent="0.2">
      <c r="C1355" s="109"/>
      <c r="S1355" s="28"/>
      <c r="W1355" s="28"/>
      <c r="AI1355" s="42"/>
      <c r="AJ1355" s="42"/>
      <c r="AR1355" s="28"/>
    </row>
    <row r="1356" spans="3:44" x14ac:dyDescent="0.2">
      <c r="C1356" s="109"/>
      <c r="S1356" s="28"/>
      <c r="W1356" s="28"/>
      <c r="AI1356" s="42"/>
      <c r="AJ1356" s="42"/>
      <c r="AR1356" s="28"/>
    </row>
    <row r="1357" spans="3:44" x14ac:dyDescent="0.2">
      <c r="C1357" s="109"/>
      <c r="S1357" s="28"/>
      <c r="W1357" s="28"/>
      <c r="AI1357" s="42"/>
      <c r="AJ1357" s="42"/>
      <c r="AR1357" s="28"/>
    </row>
    <row r="1358" spans="3:44" x14ac:dyDescent="0.2">
      <c r="C1358" s="109"/>
      <c r="S1358" s="28"/>
      <c r="W1358" s="28"/>
      <c r="AI1358" s="42"/>
      <c r="AJ1358" s="42"/>
      <c r="AR1358" s="28"/>
    </row>
    <row r="1359" spans="3:44" x14ac:dyDescent="0.2">
      <c r="C1359" s="109"/>
      <c r="S1359" s="28"/>
      <c r="W1359" s="28"/>
      <c r="AI1359" s="42"/>
      <c r="AJ1359" s="42"/>
      <c r="AR1359" s="28"/>
    </row>
    <row r="1360" spans="3:44" x14ac:dyDescent="0.2">
      <c r="C1360" s="109"/>
      <c r="S1360" s="28"/>
      <c r="W1360" s="28"/>
      <c r="AI1360" s="42"/>
      <c r="AJ1360" s="42"/>
      <c r="AR1360" s="28"/>
    </row>
    <row r="1361" spans="3:44" x14ac:dyDescent="0.2">
      <c r="C1361" s="109"/>
      <c r="S1361" s="28"/>
      <c r="W1361" s="28"/>
      <c r="AI1361" s="42"/>
      <c r="AJ1361" s="42"/>
      <c r="AR1361" s="28"/>
    </row>
    <row r="1362" spans="3:44" x14ac:dyDescent="0.2">
      <c r="C1362" s="109"/>
      <c r="S1362" s="28"/>
      <c r="W1362" s="28"/>
      <c r="AI1362" s="42"/>
      <c r="AJ1362" s="42"/>
      <c r="AR1362" s="28"/>
    </row>
    <row r="1363" spans="3:44" x14ac:dyDescent="0.2">
      <c r="C1363" s="109"/>
      <c r="S1363" s="28"/>
      <c r="W1363" s="28"/>
      <c r="AI1363" s="42"/>
      <c r="AJ1363" s="42"/>
      <c r="AR1363" s="28"/>
    </row>
    <row r="1364" spans="3:44" x14ac:dyDescent="0.2">
      <c r="C1364" s="109"/>
      <c r="S1364" s="28"/>
      <c r="W1364" s="28"/>
      <c r="AI1364" s="42"/>
      <c r="AJ1364" s="42"/>
      <c r="AR1364" s="28"/>
    </row>
    <row r="1365" spans="3:44" x14ac:dyDescent="0.2">
      <c r="C1365" s="109"/>
      <c r="S1365" s="28"/>
      <c r="W1365" s="28"/>
      <c r="AI1365" s="42"/>
      <c r="AJ1365" s="42"/>
      <c r="AR1365" s="28"/>
    </row>
    <row r="1366" spans="3:44" x14ac:dyDescent="0.2">
      <c r="C1366" s="109"/>
      <c r="S1366" s="28"/>
      <c r="W1366" s="28"/>
      <c r="AI1366" s="42"/>
      <c r="AJ1366" s="42"/>
      <c r="AR1366" s="28"/>
    </row>
    <row r="1367" spans="3:44" x14ac:dyDescent="0.2">
      <c r="C1367" s="109"/>
      <c r="S1367" s="28"/>
      <c r="W1367" s="28"/>
      <c r="AI1367" s="42"/>
      <c r="AJ1367" s="42"/>
      <c r="AR1367" s="28"/>
    </row>
    <row r="1368" spans="3:44" x14ac:dyDescent="0.2">
      <c r="C1368" s="109"/>
      <c r="S1368" s="28"/>
      <c r="W1368" s="28"/>
      <c r="AI1368" s="42"/>
      <c r="AJ1368" s="42"/>
      <c r="AR1368" s="28"/>
    </row>
    <row r="1369" spans="3:44" x14ac:dyDescent="0.2">
      <c r="C1369" s="109"/>
      <c r="S1369" s="28"/>
      <c r="W1369" s="28"/>
      <c r="AI1369" s="42"/>
      <c r="AJ1369" s="42"/>
      <c r="AR1369" s="28"/>
    </row>
    <row r="1370" spans="3:44" x14ac:dyDescent="0.2">
      <c r="C1370" s="109"/>
      <c r="S1370" s="28"/>
      <c r="W1370" s="28"/>
      <c r="AI1370" s="42"/>
      <c r="AJ1370" s="42"/>
      <c r="AR1370" s="28"/>
    </row>
    <row r="1371" spans="3:44" x14ac:dyDescent="0.2">
      <c r="C1371" s="109"/>
      <c r="S1371" s="28"/>
      <c r="W1371" s="28"/>
      <c r="AI1371" s="42"/>
      <c r="AJ1371" s="42"/>
      <c r="AR1371" s="28"/>
    </row>
    <row r="1372" spans="3:44" x14ac:dyDescent="0.2">
      <c r="C1372" s="109"/>
      <c r="S1372" s="28"/>
      <c r="W1372" s="28"/>
      <c r="AI1372" s="42"/>
      <c r="AJ1372" s="42"/>
      <c r="AR1372" s="28"/>
    </row>
    <row r="1373" spans="3:44" x14ac:dyDescent="0.2">
      <c r="C1373" s="109"/>
      <c r="S1373" s="28"/>
      <c r="W1373" s="28"/>
      <c r="AI1373" s="42"/>
      <c r="AJ1373" s="42"/>
      <c r="AR1373" s="28"/>
    </row>
    <row r="1374" spans="3:44" x14ac:dyDescent="0.2">
      <c r="C1374" s="109"/>
      <c r="S1374" s="28"/>
      <c r="W1374" s="28"/>
      <c r="AI1374" s="42"/>
      <c r="AJ1374" s="42"/>
      <c r="AR1374" s="28"/>
    </row>
    <row r="1375" spans="3:44" x14ac:dyDescent="0.2">
      <c r="C1375" s="109"/>
      <c r="S1375" s="28"/>
      <c r="W1375" s="28"/>
      <c r="AI1375" s="42"/>
      <c r="AJ1375" s="42"/>
      <c r="AR1375" s="28"/>
    </row>
    <row r="1376" spans="3:44" x14ac:dyDescent="0.2">
      <c r="C1376" s="109"/>
      <c r="S1376" s="28"/>
      <c r="W1376" s="28"/>
      <c r="AI1376" s="42"/>
      <c r="AJ1376" s="42"/>
      <c r="AR1376" s="28"/>
    </row>
    <row r="1377" spans="3:44" x14ac:dyDescent="0.2">
      <c r="C1377" s="109"/>
      <c r="S1377" s="28"/>
      <c r="W1377" s="28"/>
      <c r="AI1377" s="42"/>
      <c r="AJ1377" s="42"/>
      <c r="AR1377" s="28"/>
    </row>
    <row r="1378" spans="3:44" x14ac:dyDescent="0.2">
      <c r="C1378" s="109"/>
      <c r="S1378" s="28"/>
      <c r="W1378" s="28"/>
      <c r="AI1378" s="42"/>
      <c r="AJ1378" s="42"/>
      <c r="AR1378" s="28"/>
    </row>
    <row r="1379" spans="3:44" x14ac:dyDescent="0.2">
      <c r="C1379" s="109"/>
      <c r="S1379" s="28"/>
      <c r="W1379" s="28"/>
      <c r="AI1379" s="42"/>
      <c r="AJ1379" s="42"/>
      <c r="AR1379" s="28"/>
    </row>
    <row r="1380" spans="3:44" x14ac:dyDescent="0.2">
      <c r="C1380" s="109"/>
      <c r="S1380" s="28"/>
      <c r="W1380" s="28"/>
      <c r="AI1380" s="42"/>
      <c r="AJ1380" s="42"/>
      <c r="AR1380" s="28"/>
    </row>
    <row r="1381" spans="3:44" x14ac:dyDescent="0.2">
      <c r="C1381" s="109"/>
      <c r="S1381" s="28"/>
      <c r="W1381" s="28"/>
      <c r="AI1381" s="42"/>
      <c r="AJ1381" s="42"/>
      <c r="AR1381" s="28"/>
    </row>
    <row r="1382" spans="3:44" x14ac:dyDescent="0.2">
      <c r="C1382" s="109"/>
      <c r="S1382" s="28"/>
      <c r="W1382" s="28"/>
      <c r="AI1382" s="42"/>
      <c r="AJ1382" s="42"/>
      <c r="AR1382" s="28"/>
    </row>
    <row r="1383" spans="3:44" x14ac:dyDescent="0.2">
      <c r="C1383" s="109"/>
      <c r="S1383" s="28"/>
      <c r="W1383" s="28"/>
      <c r="AI1383" s="42"/>
      <c r="AJ1383" s="42"/>
      <c r="AR1383" s="28"/>
    </row>
    <row r="1384" spans="3:44" x14ac:dyDescent="0.2">
      <c r="C1384" s="109"/>
      <c r="S1384" s="28"/>
      <c r="W1384" s="28"/>
      <c r="AI1384" s="42"/>
      <c r="AJ1384" s="42"/>
      <c r="AR1384" s="28"/>
    </row>
    <row r="1385" spans="3:44" x14ac:dyDescent="0.2">
      <c r="C1385" s="109"/>
      <c r="S1385" s="28"/>
      <c r="W1385" s="28"/>
      <c r="AI1385" s="42"/>
      <c r="AJ1385" s="42"/>
      <c r="AR1385" s="28"/>
    </row>
    <row r="1386" spans="3:44" x14ac:dyDescent="0.2">
      <c r="C1386" s="109"/>
      <c r="S1386" s="28"/>
      <c r="W1386" s="28"/>
      <c r="AI1386" s="42"/>
      <c r="AJ1386" s="42"/>
      <c r="AR1386" s="28"/>
    </row>
    <row r="1387" spans="3:44" x14ac:dyDescent="0.2">
      <c r="C1387" s="109"/>
      <c r="S1387" s="28"/>
      <c r="W1387" s="28"/>
      <c r="AI1387" s="42"/>
      <c r="AJ1387" s="42"/>
      <c r="AR1387" s="28"/>
    </row>
    <row r="1388" spans="3:44" x14ac:dyDescent="0.2">
      <c r="C1388" s="109"/>
      <c r="S1388" s="28"/>
      <c r="W1388" s="28"/>
      <c r="AI1388" s="42"/>
      <c r="AJ1388" s="42"/>
      <c r="AR1388" s="28"/>
    </row>
    <row r="1389" spans="3:44" x14ac:dyDescent="0.2">
      <c r="C1389" s="109"/>
      <c r="S1389" s="28"/>
      <c r="W1389" s="28"/>
      <c r="AI1389" s="42"/>
      <c r="AJ1389" s="42"/>
      <c r="AR1389" s="28"/>
    </row>
    <row r="1390" spans="3:44" x14ac:dyDescent="0.2">
      <c r="C1390" s="109"/>
      <c r="S1390" s="28"/>
      <c r="W1390" s="28"/>
      <c r="AI1390" s="42"/>
      <c r="AJ1390" s="42"/>
      <c r="AR1390" s="28"/>
    </row>
    <row r="1391" spans="3:44" x14ac:dyDescent="0.2">
      <c r="C1391" s="109"/>
      <c r="S1391" s="28"/>
      <c r="W1391" s="28"/>
      <c r="AI1391" s="42"/>
      <c r="AJ1391" s="42"/>
      <c r="AR1391" s="28"/>
    </row>
    <row r="1392" spans="3:44" x14ac:dyDescent="0.2">
      <c r="C1392" s="109"/>
      <c r="S1392" s="28"/>
      <c r="W1392" s="28"/>
      <c r="AI1392" s="42"/>
      <c r="AJ1392" s="42"/>
      <c r="AR1392" s="28"/>
    </row>
    <row r="1393" spans="3:44" x14ac:dyDescent="0.2">
      <c r="C1393" s="109"/>
      <c r="S1393" s="28"/>
      <c r="W1393" s="28"/>
      <c r="AI1393" s="42"/>
      <c r="AJ1393" s="42"/>
      <c r="AR1393" s="28"/>
    </row>
    <row r="1394" spans="3:44" x14ac:dyDescent="0.2">
      <c r="C1394" s="109"/>
      <c r="S1394" s="28"/>
      <c r="W1394" s="28"/>
      <c r="AI1394" s="42"/>
      <c r="AJ1394" s="42"/>
      <c r="AR1394" s="28"/>
    </row>
    <row r="1395" spans="3:44" x14ac:dyDescent="0.2">
      <c r="C1395" s="109"/>
      <c r="S1395" s="28"/>
      <c r="W1395" s="28"/>
      <c r="AI1395" s="42"/>
      <c r="AJ1395" s="42"/>
      <c r="AR1395" s="28"/>
    </row>
    <row r="1396" spans="3:44" x14ac:dyDescent="0.2">
      <c r="C1396" s="109"/>
      <c r="S1396" s="28"/>
      <c r="W1396" s="28"/>
      <c r="AI1396" s="42"/>
      <c r="AJ1396" s="42"/>
      <c r="AR1396" s="28"/>
    </row>
    <row r="1397" spans="3:44" x14ac:dyDescent="0.2">
      <c r="C1397" s="109"/>
      <c r="S1397" s="28"/>
      <c r="W1397" s="28"/>
      <c r="AI1397" s="42"/>
      <c r="AJ1397" s="42"/>
      <c r="AR1397" s="28"/>
    </row>
    <row r="1398" spans="3:44" x14ac:dyDescent="0.2">
      <c r="C1398" s="109"/>
      <c r="S1398" s="28"/>
      <c r="W1398" s="28"/>
      <c r="AI1398" s="42"/>
      <c r="AJ1398" s="42"/>
      <c r="AR1398" s="28"/>
    </row>
    <row r="1399" spans="3:44" x14ac:dyDescent="0.2">
      <c r="C1399" s="109"/>
      <c r="S1399" s="28"/>
      <c r="W1399" s="28"/>
      <c r="AI1399" s="42"/>
      <c r="AJ1399" s="42"/>
      <c r="AR1399" s="28"/>
    </row>
    <row r="1400" spans="3:44" x14ac:dyDescent="0.2">
      <c r="C1400" s="109"/>
      <c r="S1400" s="28"/>
      <c r="W1400" s="28"/>
      <c r="AI1400" s="42"/>
      <c r="AJ1400" s="42"/>
      <c r="AR1400" s="28"/>
    </row>
    <row r="1401" spans="3:44" x14ac:dyDescent="0.2">
      <c r="C1401" s="109"/>
      <c r="S1401" s="28"/>
      <c r="W1401" s="28"/>
      <c r="AI1401" s="42"/>
      <c r="AJ1401" s="42"/>
      <c r="AR1401" s="28"/>
    </row>
    <row r="1402" spans="3:44" x14ac:dyDescent="0.2">
      <c r="C1402" s="109"/>
      <c r="S1402" s="28"/>
      <c r="W1402" s="28"/>
      <c r="AI1402" s="42"/>
      <c r="AJ1402" s="42"/>
      <c r="AR1402" s="28"/>
    </row>
    <row r="1403" spans="3:44" x14ac:dyDescent="0.2">
      <c r="C1403" s="109"/>
      <c r="S1403" s="28"/>
      <c r="W1403" s="28"/>
      <c r="AI1403" s="42"/>
      <c r="AJ1403" s="42"/>
      <c r="AR1403" s="28"/>
    </row>
    <row r="1404" spans="3:44" x14ac:dyDescent="0.2">
      <c r="C1404" s="109"/>
      <c r="S1404" s="28"/>
      <c r="W1404" s="28"/>
      <c r="AI1404" s="42"/>
      <c r="AJ1404" s="42"/>
      <c r="AR1404" s="28"/>
    </row>
    <row r="1405" spans="3:44" x14ac:dyDescent="0.2">
      <c r="C1405" s="109"/>
      <c r="S1405" s="28"/>
      <c r="W1405" s="28"/>
      <c r="AI1405" s="42"/>
      <c r="AJ1405" s="42"/>
      <c r="AR1405" s="28"/>
    </row>
    <row r="1406" spans="3:44" x14ac:dyDescent="0.2">
      <c r="C1406" s="109"/>
      <c r="S1406" s="28"/>
      <c r="W1406" s="28"/>
      <c r="AI1406" s="42"/>
      <c r="AJ1406" s="42"/>
      <c r="AR1406" s="28"/>
    </row>
    <row r="1407" spans="3:44" x14ac:dyDescent="0.2">
      <c r="C1407" s="109"/>
      <c r="S1407" s="28"/>
      <c r="W1407" s="28"/>
      <c r="AI1407" s="42"/>
      <c r="AJ1407" s="42"/>
      <c r="AR1407" s="28"/>
    </row>
    <row r="1408" spans="3:44" x14ac:dyDescent="0.2">
      <c r="C1408" s="109"/>
      <c r="S1408" s="28"/>
      <c r="W1408" s="28"/>
      <c r="AI1408" s="42"/>
      <c r="AJ1408" s="42"/>
      <c r="AR1408" s="28"/>
    </row>
    <row r="1409" spans="3:44" x14ac:dyDescent="0.2">
      <c r="C1409" s="109"/>
      <c r="S1409" s="28"/>
      <c r="W1409" s="28"/>
      <c r="AI1409" s="42"/>
      <c r="AJ1409" s="42"/>
      <c r="AR1409" s="28"/>
    </row>
    <row r="1410" spans="3:44" x14ac:dyDescent="0.2">
      <c r="C1410" s="109"/>
      <c r="S1410" s="28"/>
      <c r="W1410" s="28"/>
      <c r="AI1410" s="42"/>
      <c r="AJ1410" s="42"/>
      <c r="AR1410" s="28"/>
    </row>
    <row r="1411" spans="3:44" x14ac:dyDescent="0.2">
      <c r="C1411" s="109"/>
      <c r="S1411" s="28"/>
      <c r="W1411" s="28"/>
      <c r="AI1411" s="42"/>
      <c r="AJ1411" s="42"/>
      <c r="AR1411" s="28"/>
    </row>
    <row r="1412" spans="3:44" x14ac:dyDescent="0.2">
      <c r="C1412" s="109"/>
      <c r="S1412" s="28"/>
      <c r="W1412" s="28"/>
      <c r="AI1412" s="42"/>
      <c r="AJ1412" s="42"/>
      <c r="AR1412" s="28"/>
    </row>
    <row r="1413" spans="3:44" x14ac:dyDescent="0.2">
      <c r="C1413" s="109"/>
      <c r="S1413" s="28"/>
      <c r="W1413" s="28"/>
      <c r="AI1413" s="42"/>
      <c r="AJ1413" s="42"/>
      <c r="AR1413" s="28"/>
    </row>
    <row r="1414" spans="3:44" x14ac:dyDescent="0.2">
      <c r="C1414" s="109"/>
      <c r="S1414" s="28"/>
      <c r="W1414" s="28"/>
      <c r="AI1414" s="42"/>
      <c r="AJ1414" s="42"/>
      <c r="AR1414" s="28"/>
    </row>
    <row r="1415" spans="3:44" x14ac:dyDescent="0.2">
      <c r="C1415" s="109"/>
      <c r="S1415" s="28"/>
      <c r="W1415" s="28"/>
      <c r="AI1415" s="42"/>
      <c r="AJ1415" s="42"/>
      <c r="AR1415" s="28"/>
    </row>
    <row r="1416" spans="3:44" x14ac:dyDescent="0.2">
      <c r="C1416" s="109"/>
      <c r="S1416" s="28"/>
      <c r="W1416" s="28"/>
      <c r="AI1416" s="42"/>
      <c r="AJ1416" s="42"/>
      <c r="AR1416" s="28"/>
    </row>
    <row r="1417" spans="3:44" x14ac:dyDescent="0.2">
      <c r="C1417" s="109"/>
      <c r="S1417" s="28"/>
      <c r="W1417" s="28"/>
      <c r="AI1417" s="42"/>
      <c r="AJ1417" s="42"/>
      <c r="AR1417" s="28"/>
    </row>
    <row r="1418" spans="3:44" x14ac:dyDescent="0.2">
      <c r="C1418" s="109"/>
      <c r="S1418" s="28"/>
      <c r="W1418" s="28"/>
      <c r="AI1418" s="42"/>
      <c r="AJ1418" s="42"/>
      <c r="AR1418" s="28"/>
    </row>
    <row r="1419" spans="3:44" x14ac:dyDescent="0.2">
      <c r="C1419" s="109"/>
      <c r="S1419" s="28"/>
      <c r="W1419" s="28"/>
      <c r="AI1419" s="42"/>
      <c r="AJ1419" s="42"/>
      <c r="AR1419" s="28"/>
    </row>
    <row r="1420" spans="3:44" x14ac:dyDescent="0.2">
      <c r="C1420" s="109"/>
      <c r="S1420" s="28"/>
      <c r="W1420" s="28"/>
      <c r="AI1420" s="42"/>
      <c r="AJ1420" s="42"/>
      <c r="AR1420" s="28"/>
    </row>
    <row r="1421" spans="3:44" x14ac:dyDescent="0.2">
      <c r="C1421" s="109"/>
      <c r="S1421" s="28"/>
      <c r="W1421" s="28"/>
      <c r="AI1421" s="42"/>
      <c r="AJ1421" s="42"/>
      <c r="AR1421" s="28"/>
    </row>
    <row r="1422" spans="3:44" x14ac:dyDescent="0.2">
      <c r="C1422" s="109"/>
      <c r="S1422" s="28"/>
      <c r="W1422" s="28"/>
      <c r="AI1422" s="42"/>
      <c r="AJ1422" s="42"/>
      <c r="AR1422" s="28"/>
    </row>
    <row r="1423" spans="3:44" x14ac:dyDescent="0.2">
      <c r="C1423" s="109"/>
      <c r="S1423" s="28"/>
      <c r="W1423" s="28"/>
      <c r="AI1423" s="42"/>
      <c r="AJ1423" s="42"/>
      <c r="AR1423" s="28"/>
    </row>
    <row r="1424" spans="3:44" x14ac:dyDescent="0.2">
      <c r="C1424" s="109"/>
      <c r="S1424" s="28"/>
      <c r="W1424" s="28"/>
      <c r="AI1424" s="42"/>
      <c r="AJ1424" s="42"/>
      <c r="AR1424" s="28"/>
    </row>
    <row r="1425" spans="3:44" x14ac:dyDescent="0.2">
      <c r="C1425" s="109"/>
      <c r="S1425" s="28"/>
      <c r="W1425" s="28"/>
      <c r="AI1425" s="42"/>
      <c r="AJ1425" s="42"/>
      <c r="AR1425" s="28"/>
    </row>
    <row r="1426" spans="3:44" x14ac:dyDescent="0.2">
      <c r="C1426" s="109"/>
      <c r="S1426" s="28"/>
      <c r="W1426" s="28"/>
      <c r="AI1426" s="42"/>
      <c r="AJ1426" s="42"/>
      <c r="AR1426" s="28"/>
    </row>
    <row r="1427" spans="3:44" x14ac:dyDescent="0.2">
      <c r="C1427" s="109"/>
      <c r="S1427" s="28"/>
      <c r="W1427" s="28"/>
      <c r="AI1427" s="42"/>
      <c r="AJ1427" s="42"/>
      <c r="AR1427" s="28"/>
    </row>
    <row r="1428" spans="3:44" x14ac:dyDescent="0.2">
      <c r="C1428" s="109"/>
      <c r="S1428" s="28"/>
      <c r="W1428" s="28"/>
      <c r="AI1428" s="42"/>
      <c r="AJ1428" s="42"/>
      <c r="AR1428" s="28"/>
    </row>
    <row r="1429" spans="3:44" x14ac:dyDescent="0.2">
      <c r="C1429" s="109"/>
      <c r="S1429" s="28"/>
      <c r="W1429" s="28"/>
      <c r="AI1429" s="42"/>
      <c r="AJ1429" s="42"/>
      <c r="AR1429" s="28"/>
    </row>
    <row r="1430" spans="3:44" x14ac:dyDescent="0.2">
      <c r="C1430" s="109"/>
      <c r="S1430" s="28"/>
      <c r="W1430" s="28"/>
      <c r="AI1430" s="42"/>
      <c r="AJ1430" s="42"/>
      <c r="AR1430" s="28"/>
    </row>
    <row r="1431" spans="3:44" x14ac:dyDescent="0.2">
      <c r="C1431" s="109"/>
      <c r="S1431" s="28"/>
      <c r="W1431" s="28"/>
      <c r="AI1431" s="42"/>
      <c r="AJ1431" s="42"/>
      <c r="AR1431" s="28"/>
    </row>
    <row r="1432" spans="3:44" x14ac:dyDescent="0.2">
      <c r="C1432" s="109"/>
      <c r="S1432" s="28"/>
      <c r="W1432" s="28"/>
      <c r="AI1432" s="42"/>
      <c r="AJ1432" s="42"/>
      <c r="AR1432" s="28"/>
    </row>
    <row r="1433" spans="3:44" x14ac:dyDescent="0.2">
      <c r="C1433" s="109"/>
      <c r="S1433" s="28"/>
      <c r="W1433" s="28"/>
      <c r="AI1433" s="42"/>
      <c r="AJ1433" s="42"/>
      <c r="AR1433" s="28"/>
    </row>
    <row r="1434" spans="3:44" x14ac:dyDescent="0.2">
      <c r="C1434" s="109"/>
      <c r="S1434" s="28"/>
      <c r="W1434" s="28"/>
      <c r="AI1434" s="42"/>
      <c r="AJ1434" s="42"/>
      <c r="AR1434" s="28"/>
    </row>
    <row r="1435" spans="3:44" x14ac:dyDescent="0.2">
      <c r="C1435" s="109"/>
      <c r="S1435" s="28"/>
      <c r="W1435" s="28"/>
      <c r="AI1435" s="42"/>
      <c r="AJ1435" s="42"/>
      <c r="AR1435" s="28"/>
    </row>
    <row r="1436" spans="3:44" x14ac:dyDescent="0.2">
      <c r="C1436" s="109"/>
      <c r="S1436" s="28"/>
      <c r="W1436" s="28"/>
      <c r="AI1436" s="42"/>
      <c r="AJ1436" s="42"/>
      <c r="AR1436" s="28"/>
    </row>
    <row r="1437" spans="3:44" x14ac:dyDescent="0.2">
      <c r="C1437" s="109"/>
      <c r="S1437" s="28"/>
      <c r="W1437" s="28"/>
      <c r="AI1437" s="42"/>
      <c r="AJ1437" s="42"/>
      <c r="AR1437" s="28"/>
    </row>
    <row r="1438" spans="3:44" x14ac:dyDescent="0.2">
      <c r="C1438" s="109"/>
      <c r="S1438" s="28"/>
      <c r="W1438" s="28"/>
      <c r="AI1438" s="42"/>
      <c r="AJ1438" s="42"/>
      <c r="AR1438" s="28"/>
    </row>
    <row r="1439" spans="3:44" x14ac:dyDescent="0.2">
      <c r="C1439" s="109"/>
      <c r="S1439" s="28"/>
      <c r="W1439" s="28"/>
      <c r="AI1439" s="42"/>
      <c r="AJ1439" s="42"/>
      <c r="AR1439" s="28"/>
    </row>
    <row r="1440" spans="3:44" x14ac:dyDescent="0.2">
      <c r="C1440" s="109"/>
      <c r="S1440" s="28"/>
      <c r="W1440" s="28"/>
      <c r="AI1440" s="42"/>
      <c r="AJ1440" s="42"/>
      <c r="AR1440" s="28"/>
    </row>
    <row r="1441" spans="3:44" x14ac:dyDescent="0.2">
      <c r="C1441" s="109"/>
      <c r="S1441" s="28"/>
      <c r="W1441" s="28"/>
      <c r="AI1441" s="42"/>
      <c r="AJ1441" s="42"/>
      <c r="AR1441" s="28"/>
    </row>
    <row r="1442" spans="3:44" x14ac:dyDescent="0.2">
      <c r="C1442" s="109"/>
      <c r="S1442" s="28"/>
      <c r="W1442" s="28"/>
      <c r="AI1442" s="42"/>
      <c r="AJ1442" s="42"/>
      <c r="AR1442" s="28"/>
    </row>
    <row r="1443" spans="3:44" x14ac:dyDescent="0.2">
      <c r="C1443" s="109"/>
      <c r="S1443" s="28"/>
      <c r="W1443" s="28"/>
      <c r="AI1443" s="42"/>
      <c r="AJ1443" s="42"/>
      <c r="AR1443" s="28"/>
    </row>
    <row r="1444" spans="3:44" x14ac:dyDescent="0.2">
      <c r="C1444" s="109"/>
      <c r="S1444" s="28"/>
      <c r="W1444" s="28"/>
      <c r="AI1444" s="42"/>
      <c r="AJ1444" s="42"/>
      <c r="AR1444" s="28"/>
    </row>
    <row r="1445" spans="3:44" x14ac:dyDescent="0.2">
      <c r="C1445" s="109"/>
      <c r="S1445" s="28"/>
      <c r="W1445" s="28"/>
      <c r="AI1445" s="42"/>
      <c r="AJ1445" s="42"/>
      <c r="AR1445" s="28"/>
    </row>
    <row r="1446" spans="3:44" x14ac:dyDescent="0.2">
      <c r="C1446" s="109"/>
      <c r="S1446" s="28"/>
      <c r="W1446" s="28"/>
      <c r="AI1446" s="42"/>
      <c r="AJ1446" s="42"/>
      <c r="AR1446" s="28"/>
    </row>
    <row r="1447" spans="3:44" x14ac:dyDescent="0.2">
      <c r="C1447" s="109"/>
      <c r="S1447" s="28"/>
      <c r="W1447" s="28"/>
      <c r="AI1447" s="42"/>
      <c r="AJ1447" s="42"/>
      <c r="AR1447" s="28"/>
    </row>
    <row r="1448" spans="3:44" x14ac:dyDescent="0.2">
      <c r="C1448" s="109"/>
      <c r="S1448" s="28"/>
      <c r="W1448" s="28"/>
      <c r="AI1448" s="42"/>
      <c r="AJ1448" s="42"/>
      <c r="AR1448" s="28"/>
    </row>
    <row r="1449" spans="3:44" x14ac:dyDescent="0.2">
      <c r="C1449" s="109"/>
      <c r="S1449" s="28"/>
      <c r="W1449" s="28"/>
      <c r="AI1449" s="42"/>
      <c r="AJ1449" s="42"/>
      <c r="AR1449" s="28"/>
    </row>
    <row r="1450" spans="3:44" x14ac:dyDescent="0.2">
      <c r="C1450" s="109"/>
      <c r="S1450" s="28"/>
      <c r="W1450" s="28"/>
      <c r="AI1450" s="42"/>
      <c r="AJ1450" s="42"/>
      <c r="AR1450" s="28"/>
    </row>
    <row r="1451" spans="3:44" x14ac:dyDescent="0.2">
      <c r="C1451" s="109"/>
      <c r="S1451" s="28"/>
      <c r="W1451" s="28"/>
      <c r="AI1451" s="42"/>
      <c r="AJ1451" s="42"/>
      <c r="AR1451" s="28"/>
    </row>
    <row r="1452" spans="3:44" x14ac:dyDescent="0.2">
      <c r="C1452" s="109"/>
      <c r="S1452" s="28"/>
      <c r="W1452" s="28"/>
      <c r="AI1452" s="42"/>
      <c r="AJ1452" s="42"/>
      <c r="AR1452" s="28"/>
    </row>
    <row r="1453" spans="3:44" x14ac:dyDescent="0.2">
      <c r="C1453" s="109"/>
      <c r="S1453" s="28"/>
      <c r="W1453" s="28"/>
      <c r="AI1453" s="42"/>
      <c r="AJ1453" s="42"/>
      <c r="AR1453" s="28"/>
    </row>
    <row r="1454" spans="3:44" x14ac:dyDescent="0.2">
      <c r="C1454" s="109"/>
      <c r="S1454" s="28"/>
      <c r="W1454" s="28"/>
      <c r="AI1454" s="42"/>
      <c r="AJ1454" s="42"/>
      <c r="AR1454" s="28"/>
    </row>
    <row r="1455" spans="3:44" x14ac:dyDescent="0.2">
      <c r="C1455" s="109"/>
      <c r="S1455" s="28"/>
      <c r="W1455" s="28"/>
      <c r="AI1455" s="42"/>
      <c r="AJ1455" s="42"/>
      <c r="AR1455" s="28"/>
    </row>
    <row r="1456" spans="3:44" x14ac:dyDescent="0.2">
      <c r="C1456" s="109"/>
      <c r="S1456" s="28"/>
      <c r="W1456" s="28"/>
      <c r="AI1456" s="42"/>
      <c r="AJ1456" s="42"/>
      <c r="AR1456" s="28"/>
    </row>
    <row r="1457" spans="3:44" x14ac:dyDescent="0.2">
      <c r="C1457" s="109"/>
      <c r="S1457" s="28"/>
      <c r="W1457" s="28"/>
      <c r="AI1457" s="42"/>
      <c r="AJ1457" s="42"/>
      <c r="AR1457" s="28"/>
    </row>
    <row r="1458" spans="3:44" x14ac:dyDescent="0.2">
      <c r="C1458" s="109"/>
      <c r="S1458" s="28"/>
      <c r="W1458" s="28"/>
      <c r="AI1458" s="42"/>
      <c r="AJ1458" s="42"/>
      <c r="AR1458" s="28"/>
    </row>
    <row r="1459" spans="3:44" x14ac:dyDescent="0.2">
      <c r="C1459" s="109"/>
      <c r="S1459" s="28"/>
      <c r="W1459" s="28"/>
      <c r="AI1459" s="42"/>
      <c r="AJ1459" s="42"/>
      <c r="AR1459" s="28"/>
    </row>
    <row r="1460" spans="3:44" x14ac:dyDescent="0.2">
      <c r="C1460" s="109"/>
      <c r="S1460" s="28"/>
      <c r="W1460" s="28"/>
      <c r="AI1460" s="42"/>
      <c r="AJ1460" s="42"/>
      <c r="AR1460" s="28"/>
    </row>
    <row r="1461" spans="3:44" x14ac:dyDescent="0.2">
      <c r="C1461" s="109"/>
      <c r="S1461" s="28"/>
      <c r="W1461" s="28"/>
      <c r="AI1461" s="42"/>
      <c r="AJ1461" s="42"/>
      <c r="AR1461" s="28"/>
    </row>
    <row r="1462" spans="3:44" x14ac:dyDescent="0.2">
      <c r="C1462" s="109"/>
      <c r="S1462" s="28"/>
      <c r="W1462" s="28"/>
      <c r="AI1462" s="42"/>
      <c r="AJ1462" s="42"/>
      <c r="AR1462" s="28"/>
    </row>
    <row r="1463" spans="3:44" x14ac:dyDescent="0.2">
      <c r="C1463" s="109"/>
      <c r="S1463" s="28"/>
      <c r="W1463" s="28"/>
      <c r="AI1463" s="42"/>
      <c r="AJ1463" s="42"/>
      <c r="AR1463" s="28"/>
    </row>
    <row r="1464" spans="3:44" x14ac:dyDescent="0.2">
      <c r="C1464" s="109"/>
      <c r="S1464" s="28"/>
      <c r="W1464" s="28"/>
      <c r="AI1464" s="42"/>
      <c r="AJ1464" s="42"/>
      <c r="AR1464" s="28"/>
    </row>
    <row r="1465" spans="3:44" x14ac:dyDescent="0.2">
      <c r="C1465" s="109"/>
      <c r="S1465" s="28"/>
      <c r="W1465" s="28"/>
      <c r="AI1465" s="42"/>
      <c r="AJ1465" s="42"/>
      <c r="AR1465" s="28"/>
    </row>
    <row r="1466" spans="3:44" x14ac:dyDescent="0.2">
      <c r="C1466" s="109"/>
      <c r="S1466" s="28"/>
      <c r="W1466" s="28"/>
      <c r="AI1466" s="42"/>
      <c r="AJ1466" s="42"/>
      <c r="AR1466" s="28"/>
    </row>
    <row r="1467" spans="3:44" x14ac:dyDescent="0.2">
      <c r="C1467" s="109"/>
      <c r="S1467" s="28"/>
      <c r="W1467" s="28"/>
      <c r="AI1467" s="42"/>
      <c r="AJ1467" s="42"/>
      <c r="AR1467" s="28"/>
    </row>
    <row r="1468" spans="3:44" x14ac:dyDescent="0.2">
      <c r="C1468" s="109"/>
      <c r="S1468" s="28"/>
      <c r="W1468" s="28"/>
      <c r="AI1468" s="42"/>
      <c r="AJ1468" s="42"/>
      <c r="AR1468" s="28"/>
    </row>
    <row r="1469" spans="3:44" x14ac:dyDescent="0.2">
      <c r="C1469" s="109"/>
      <c r="S1469" s="28"/>
      <c r="W1469" s="28"/>
      <c r="AI1469" s="42"/>
      <c r="AJ1469" s="42"/>
      <c r="AR1469" s="28"/>
    </row>
    <row r="1470" spans="3:44" x14ac:dyDescent="0.2">
      <c r="C1470" s="109"/>
      <c r="S1470" s="28"/>
      <c r="W1470" s="28"/>
      <c r="AI1470" s="42"/>
      <c r="AJ1470" s="42"/>
      <c r="AR1470" s="28"/>
    </row>
    <row r="1471" spans="3:44" x14ac:dyDescent="0.2">
      <c r="C1471" s="109"/>
      <c r="S1471" s="28"/>
      <c r="W1471" s="28"/>
      <c r="AI1471" s="42"/>
      <c r="AJ1471" s="42"/>
      <c r="AR1471" s="28"/>
    </row>
    <row r="1472" spans="3:44" x14ac:dyDescent="0.2">
      <c r="C1472" s="109"/>
      <c r="S1472" s="28"/>
      <c r="W1472" s="28"/>
      <c r="AI1472" s="42"/>
      <c r="AJ1472" s="42"/>
      <c r="AR1472" s="28"/>
    </row>
    <row r="1473" spans="3:44" x14ac:dyDescent="0.2">
      <c r="C1473" s="109"/>
      <c r="S1473" s="28"/>
      <c r="W1473" s="28"/>
      <c r="AI1473" s="42"/>
      <c r="AJ1473" s="42"/>
      <c r="AR1473" s="28"/>
    </row>
    <row r="1474" spans="3:44" x14ac:dyDescent="0.2">
      <c r="C1474" s="109"/>
      <c r="S1474" s="28"/>
      <c r="W1474" s="28"/>
      <c r="AI1474" s="42"/>
      <c r="AJ1474" s="42"/>
      <c r="AR1474" s="28"/>
    </row>
    <row r="1475" spans="3:44" x14ac:dyDescent="0.2">
      <c r="C1475" s="109"/>
      <c r="S1475" s="28"/>
      <c r="W1475" s="28"/>
      <c r="AI1475" s="42"/>
      <c r="AJ1475" s="42"/>
      <c r="AR1475" s="28"/>
    </row>
    <row r="1476" spans="3:44" x14ac:dyDescent="0.2">
      <c r="C1476" s="109"/>
      <c r="S1476" s="28"/>
      <c r="W1476" s="28"/>
      <c r="AI1476" s="42"/>
      <c r="AJ1476" s="42"/>
      <c r="AR1476" s="28"/>
    </row>
    <row r="1477" spans="3:44" x14ac:dyDescent="0.2">
      <c r="C1477" s="109"/>
      <c r="S1477" s="28"/>
      <c r="W1477" s="28"/>
      <c r="AI1477" s="42"/>
      <c r="AJ1477" s="42"/>
      <c r="AR1477" s="28"/>
    </row>
    <row r="1478" spans="3:44" x14ac:dyDescent="0.2">
      <c r="C1478" s="109"/>
      <c r="S1478" s="28"/>
      <c r="W1478" s="28"/>
      <c r="AI1478" s="42"/>
      <c r="AJ1478" s="42"/>
      <c r="AR1478" s="28"/>
    </row>
    <row r="1479" spans="3:44" x14ac:dyDescent="0.2">
      <c r="C1479" s="109"/>
      <c r="S1479" s="28"/>
      <c r="W1479" s="28"/>
      <c r="AI1479" s="42"/>
      <c r="AJ1479" s="42"/>
      <c r="AR1479" s="28"/>
    </row>
    <row r="1480" spans="3:44" x14ac:dyDescent="0.2">
      <c r="C1480" s="109"/>
      <c r="S1480" s="28"/>
      <c r="W1480" s="28"/>
      <c r="AI1480" s="42"/>
      <c r="AJ1480" s="42"/>
      <c r="AR1480" s="28"/>
    </row>
    <row r="1481" spans="3:44" x14ac:dyDescent="0.2">
      <c r="C1481" s="109"/>
      <c r="S1481" s="28"/>
      <c r="W1481" s="28"/>
      <c r="AI1481" s="42"/>
      <c r="AJ1481" s="42"/>
      <c r="AR1481" s="28"/>
    </row>
    <row r="1482" spans="3:44" x14ac:dyDescent="0.2">
      <c r="C1482" s="109"/>
      <c r="S1482" s="28"/>
      <c r="W1482" s="28"/>
      <c r="AI1482" s="42"/>
      <c r="AJ1482" s="42"/>
      <c r="AR1482" s="28"/>
    </row>
    <row r="1483" spans="3:44" x14ac:dyDescent="0.2">
      <c r="C1483" s="109"/>
      <c r="S1483" s="28"/>
      <c r="W1483" s="28"/>
      <c r="AI1483" s="42"/>
      <c r="AJ1483" s="42"/>
      <c r="AR1483" s="28"/>
    </row>
    <row r="1484" spans="3:44" x14ac:dyDescent="0.2">
      <c r="C1484" s="109"/>
      <c r="S1484" s="28"/>
      <c r="W1484" s="28"/>
      <c r="AI1484" s="42"/>
      <c r="AJ1484" s="42"/>
      <c r="AR1484" s="28"/>
    </row>
    <row r="1485" spans="3:44" x14ac:dyDescent="0.2">
      <c r="C1485" s="109"/>
      <c r="S1485" s="28"/>
      <c r="W1485" s="28"/>
      <c r="AI1485" s="42"/>
      <c r="AJ1485" s="42"/>
      <c r="AR1485" s="28"/>
    </row>
    <row r="1486" spans="3:44" x14ac:dyDescent="0.2">
      <c r="C1486" s="109"/>
      <c r="S1486" s="28"/>
      <c r="W1486" s="28"/>
      <c r="AI1486" s="42"/>
      <c r="AJ1486" s="42"/>
      <c r="AR1486" s="28"/>
    </row>
    <row r="1487" spans="3:44" x14ac:dyDescent="0.2">
      <c r="C1487" s="109"/>
      <c r="S1487" s="28"/>
      <c r="W1487" s="28"/>
      <c r="AI1487" s="42"/>
      <c r="AJ1487" s="42"/>
      <c r="AR1487" s="28"/>
    </row>
    <row r="1488" spans="3:44" x14ac:dyDescent="0.2">
      <c r="C1488" s="109"/>
      <c r="S1488" s="28"/>
      <c r="W1488" s="28"/>
      <c r="AI1488" s="42"/>
      <c r="AJ1488" s="42"/>
      <c r="AR1488" s="28"/>
    </row>
    <row r="1489" spans="3:44" x14ac:dyDescent="0.2">
      <c r="C1489" s="109"/>
      <c r="S1489" s="28"/>
      <c r="W1489" s="28"/>
      <c r="AI1489" s="42"/>
      <c r="AJ1489" s="42"/>
      <c r="AR1489" s="28"/>
    </row>
    <row r="1490" spans="3:44" x14ac:dyDescent="0.2">
      <c r="C1490" s="109"/>
      <c r="S1490" s="28"/>
      <c r="W1490" s="28"/>
      <c r="AI1490" s="42"/>
      <c r="AJ1490" s="42"/>
      <c r="AR1490" s="28"/>
    </row>
    <row r="1491" spans="3:44" x14ac:dyDescent="0.2">
      <c r="C1491" s="109"/>
      <c r="S1491" s="28"/>
      <c r="W1491" s="28"/>
      <c r="AI1491" s="42"/>
      <c r="AJ1491" s="42"/>
      <c r="AR1491" s="28"/>
    </row>
    <row r="1492" spans="3:44" x14ac:dyDescent="0.2">
      <c r="C1492" s="109"/>
      <c r="S1492" s="28"/>
      <c r="W1492" s="28"/>
      <c r="AI1492" s="42"/>
      <c r="AJ1492" s="42"/>
      <c r="AR1492" s="28"/>
    </row>
    <row r="1493" spans="3:44" x14ac:dyDescent="0.2">
      <c r="C1493" s="109"/>
      <c r="S1493" s="28"/>
      <c r="W1493" s="28"/>
      <c r="AI1493" s="42"/>
      <c r="AJ1493" s="42"/>
      <c r="AR1493" s="28"/>
    </row>
    <row r="1494" spans="3:44" x14ac:dyDescent="0.2">
      <c r="C1494" s="109"/>
      <c r="S1494" s="28"/>
      <c r="W1494" s="28"/>
      <c r="AI1494" s="42"/>
      <c r="AJ1494" s="42"/>
      <c r="AR1494" s="28"/>
    </row>
    <row r="1495" spans="3:44" x14ac:dyDescent="0.2">
      <c r="C1495" s="109"/>
      <c r="S1495" s="28"/>
      <c r="W1495" s="28"/>
      <c r="AI1495" s="42"/>
      <c r="AJ1495" s="42"/>
      <c r="AR1495" s="28"/>
    </row>
    <row r="1496" spans="3:44" x14ac:dyDescent="0.2">
      <c r="C1496" s="109"/>
      <c r="S1496" s="28"/>
      <c r="W1496" s="28"/>
      <c r="AI1496" s="42"/>
      <c r="AJ1496" s="42"/>
      <c r="AR1496" s="28"/>
    </row>
    <row r="1497" spans="3:44" x14ac:dyDescent="0.2">
      <c r="C1497" s="109"/>
      <c r="S1497" s="28"/>
      <c r="W1497" s="28"/>
      <c r="AI1497" s="42"/>
      <c r="AJ1497" s="42"/>
      <c r="AR1497" s="28"/>
    </row>
    <row r="1498" spans="3:44" x14ac:dyDescent="0.2">
      <c r="C1498" s="109"/>
      <c r="S1498" s="28"/>
      <c r="W1498" s="28"/>
      <c r="AI1498" s="42"/>
      <c r="AJ1498" s="42"/>
      <c r="AR1498" s="28"/>
    </row>
    <row r="1499" spans="3:44" x14ac:dyDescent="0.2">
      <c r="C1499" s="109"/>
      <c r="S1499" s="28"/>
      <c r="W1499" s="28"/>
      <c r="AI1499" s="42"/>
      <c r="AJ1499" s="42"/>
      <c r="AR1499" s="28"/>
    </row>
    <row r="1500" spans="3:44" x14ac:dyDescent="0.2">
      <c r="C1500" s="109"/>
      <c r="S1500" s="28"/>
      <c r="W1500" s="28"/>
      <c r="AI1500" s="42"/>
      <c r="AJ1500" s="42"/>
      <c r="AR1500" s="28"/>
    </row>
    <row r="1501" spans="3:44" x14ac:dyDescent="0.2">
      <c r="C1501" s="109"/>
      <c r="S1501" s="28"/>
      <c r="W1501" s="28"/>
      <c r="AI1501" s="42"/>
      <c r="AJ1501" s="42"/>
      <c r="AR1501" s="28"/>
    </row>
    <row r="1502" spans="3:44" x14ac:dyDescent="0.2">
      <c r="C1502" s="109"/>
      <c r="S1502" s="28"/>
      <c r="W1502" s="28"/>
      <c r="AI1502" s="42"/>
      <c r="AJ1502" s="42"/>
      <c r="AR1502" s="28"/>
    </row>
    <row r="1503" spans="3:44" x14ac:dyDescent="0.2">
      <c r="C1503" s="109"/>
      <c r="S1503" s="28"/>
      <c r="W1503" s="28"/>
      <c r="AI1503" s="42"/>
      <c r="AJ1503" s="42"/>
      <c r="AR1503" s="28"/>
    </row>
    <row r="1504" spans="3:44" x14ac:dyDescent="0.2">
      <c r="C1504" s="109"/>
      <c r="S1504" s="28"/>
      <c r="W1504" s="28"/>
      <c r="AI1504" s="42"/>
      <c r="AJ1504" s="42"/>
      <c r="AR1504" s="28"/>
    </row>
    <row r="1505" spans="3:44" x14ac:dyDescent="0.2">
      <c r="C1505" s="109"/>
      <c r="S1505" s="28"/>
      <c r="W1505" s="28"/>
      <c r="AI1505" s="42"/>
      <c r="AJ1505" s="42"/>
      <c r="AR1505" s="28"/>
    </row>
    <row r="1506" spans="3:44" x14ac:dyDescent="0.2">
      <c r="C1506" s="109"/>
      <c r="S1506" s="28"/>
      <c r="W1506" s="28"/>
      <c r="AI1506" s="42"/>
      <c r="AJ1506" s="42"/>
      <c r="AR1506" s="28"/>
    </row>
    <row r="1507" spans="3:44" x14ac:dyDescent="0.2">
      <c r="C1507" s="109"/>
      <c r="S1507" s="28"/>
      <c r="W1507" s="28"/>
      <c r="AI1507" s="42"/>
      <c r="AJ1507" s="42"/>
      <c r="AR1507" s="28"/>
    </row>
    <row r="1508" spans="3:44" x14ac:dyDescent="0.2">
      <c r="C1508" s="109"/>
      <c r="S1508" s="28"/>
      <c r="W1508" s="28"/>
      <c r="AI1508" s="42"/>
      <c r="AJ1508" s="42"/>
      <c r="AR1508" s="28"/>
    </row>
    <row r="1509" spans="3:44" x14ac:dyDescent="0.2">
      <c r="C1509" s="109"/>
      <c r="S1509" s="28"/>
      <c r="W1509" s="28"/>
      <c r="AI1509" s="42"/>
      <c r="AJ1509" s="42"/>
      <c r="AR1509" s="28"/>
    </row>
    <row r="1510" spans="3:44" x14ac:dyDescent="0.2">
      <c r="C1510" s="109"/>
      <c r="S1510" s="28"/>
      <c r="W1510" s="28"/>
      <c r="AI1510" s="42"/>
      <c r="AJ1510" s="42"/>
      <c r="AR1510" s="28"/>
    </row>
    <row r="1511" spans="3:44" x14ac:dyDescent="0.2">
      <c r="C1511" s="109"/>
      <c r="S1511" s="28"/>
      <c r="W1511" s="28"/>
      <c r="AI1511" s="42"/>
      <c r="AJ1511" s="42"/>
      <c r="AR1511" s="28"/>
    </row>
    <row r="1512" spans="3:44" x14ac:dyDescent="0.2">
      <c r="C1512" s="109"/>
      <c r="S1512" s="28"/>
      <c r="W1512" s="28"/>
      <c r="AI1512" s="42"/>
      <c r="AJ1512" s="42"/>
      <c r="AR1512" s="28"/>
    </row>
    <row r="1513" spans="3:44" x14ac:dyDescent="0.2">
      <c r="C1513" s="109"/>
      <c r="S1513" s="28"/>
      <c r="W1513" s="28"/>
      <c r="AI1513" s="42"/>
      <c r="AJ1513" s="42"/>
      <c r="AR1513" s="28"/>
    </row>
    <row r="1514" spans="3:44" x14ac:dyDescent="0.2">
      <c r="C1514" s="109"/>
      <c r="S1514" s="28"/>
      <c r="W1514" s="28"/>
      <c r="AI1514" s="42"/>
      <c r="AJ1514" s="42"/>
      <c r="AR1514" s="28"/>
    </row>
    <row r="1515" spans="3:44" x14ac:dyDescent="0.2">
      <c r="C1515" s="109"/>
      <c r="S1515" s="28"/>
      <c r="W1515" s="28"/>
      <c r="AI1515" s="42"/>
      <c r="AJ1515" s="42"/>
      <c r="AR1515" s="28"/>
    </row>
    <row r="1516" spans="3:44" x14ac:dyDescent="0.2">
      <c r="C1516" s="109"/>
      <c r="S1516" s="28"/>
      <c r="W1516" s="28"/>
      <c r="AI1516" s="42"/>
      <c r="AJ1516" s="42"/>
      <c r="AR1516" s="28"/>
    </row>
    <row r="1517" spans="3:44" x14ac:dyDescent="0.2">
      <c r="C1517" s="109"/>
      <c r="S1517" s="28"/>
      <c r="W1517" s="28"/>
      <c r="AI1517" s="42"/>
      <c r="AJ1517" s="42"/>
      <c r="AR1517" s="28"/>
    </row>
    <row r="1518" spans="3:44" x14ac:dyDescent="0.2">
      <c r="C1518" s="109"/>
      <c r="S1518" s="28"/>
      <c r="W1518" s="28"/>
      <c r="AI1518" s="42"/>
      <c r="AJ1518" s="42"/>
      <c r="AR1518" s="28"/>
    </row>
    <row r="1519" spans="3:44" x14ac:dyDescent="0.2">
      <c r="C1519" s="109"/>
      <c r="S1519" s="28"/>
      <c r="W1519" s="28"/>
      <c r="AI1519" s="42"/>
      <c r="AJ1519" s="42"/>
      <c r="AR1519" s="28"/>
    </row>
    <row r="1520" spans="3:44" x14ac:dyDescent="0.2">
      <c r="C1520" s="109"/>
      <c r="S1520" s="28"/>
      <c r="W1520" s="28"/>
      <c r="AI1520" s="42"/>
      <c r="AJ1520" s="42"/>
      <c r="AR1520" s="28"/>
    </row>
    <row r="1521" spans="3:44" x14ac:dyDescent="0.2">
      <c r="C1521" s="109"/>
      <c r="S1521" s="28"/>
      <c r="W1521" s="28"/>
      <c r="AI1521" s="42"/>
      <c r="AJ1521" s="42"/>
      <c r="AR1521" s="28"/>
    </row>
    <row r="1522" spans="3:44" x14ac:dyDescent="0.2">
      <c r="C1522" s="109"/>
      <c r="S1522" s="28"/>
      <c r="W1522" s="28"/>
      <c r="AI1522" s="42"/>
      <c r="AJ1522" s="42"/>
      <c r="AR1522" s="28"/>
    </row>
    <row r="1523" spans="3:44" x14ac:dyDescent="0.2">
      <c r="C1523" s="109"/>
      <c r="S1523" s="28"/>
      <c r="W1523" s="28"/>
      <c r="AI1523" s="42"/>
      <c r="AJ1523" s="42"/>
      <c r="AR1523" s="28"/>
    </row>
    <row r="1524" spans="3:44" x14ac:dyDescent="0.2">
      <c r="C1524" s="109"/>
      <c r="S1524" s="28"/>
      <c r="W1524" s="28"/>
      <c r="AI1524" s="42"/>
      <c r="AJ1524" s="42"/>
      <c r="AR1524" s="28"/>
    </row>
    <row r="1525" spans="3:44" x14ac:dyDescent="0.2">
      <c r="C1525" s="109"/>
      <c r="S1525" s="28"/>
      <c r="W1525" s="28"/>
      <c r="AI1525" s="42"/>
      <c r="AJ1525" s="42"/>
      <c r="AR1525" s="28"/>
    </row>
    <row r="1526" spans="3:44" x14ac:dyDescent="0.2">
      <c r="C1526" s="109"/>
      <c r="S1526" s="28"/>
      <c r="W1526" s="28"/>
      <c r="AI1526" s="42"/>
      <c r="AJ1526" s="42"/>
      <c r="AR1526" s="28"/>
    </row>
    <row r="1527" spans="3:44" x14ac:dyDescent="0.2">
      <c r="C1527" s="109"/>
      <c r="S1527" s="28"/>
      <c r="W1527" s="28"/>
      <c r="AI1527" s="42"/>
      <c r="AJ1527" s="42"/>
      <c r="AR1527" s="28"/>
    </row>
    <row r="1528" spans="3:44" x14ac:dyDescent="0.2">
      <c r="C1528" s="109"/>
      <c r="S1528" s="28"/>
      <c r="W1528" s="28"/>
      <c r="AI1528" s="42"/>
      <c r="AJ1528" s="42"/>
      <c r="AR1528" s="28"/>
    </row>
    <row r="1529" spans="3:44" x14ac:dyDescent="0.2">
      <c r="C1529" s="109"/>
      <c r="S1529" s="28"/>
      <c r="W1529" s="28"/>
      <c r="AI1529" s="42"/>
      <c r="AJ1529" s="42"/>
      <c r="AR1529" s="28"/>
    </row>
    <row r="1530" spans="3:44" x14ac:dyDescent="0.2">
      <c r="C1530" s="109"/>
      <c r="S1530" s="28"/>
      <c r="W1530" s="28"/>
      <c r="AI1530" s="42"/>
      <c r="AJ1530" s="42"/>
      <c r="AR1530" s="28"/>
    </row>
    <row r="1531" spans="3:44" x14ac:dyDescent="0.2">
      <c r="C1531" s="109"/>
      <c r="S1531" s="28"/>
      <c r="W1531" s="28"/>
      <c r="AI1531" s="42"/>
      <c r="AJ1531" s="42"/>
      <c r="AR1531" s="28"/>
    </row>
    <row r="1532" spans="3:44" x14ac:dyDescent="0.2">
      <c r="C1532" s="109"/>
      <c r="S1532" s="28"/>
      <c r="W1532" s="28"/>
      <c r="AI1532" s="42"/>
      <c r="AJ1532" s="42"/>
      <c r="AR1532" s="28"/>
    </row>
    <row r="1533" spans="3:44" x14ac:dyDescent="0.2">
      <c r="C1533" s="109"/>
      <c r="S1533" s="28"/>
      <c r="W1533" s="28"/>
      <c r="AI1533" s="42"/>
      <c r="AJ1533" s="42"/>
      <c r="AR1533" s="28"/>
    </row>
    <row r="1534" spans="3:44" x14ac:dyDescent="0.2">
      <c r="C1534" s="109"/>
      <c r="S1534" s="28"/>
      <c r="W1534" s="28"/>
      <c r="AI1534" s="42"/>
      <c r="AJ1534" s="42"/>
      <c r="AR1534" s="28"/>
    </row>
    <row r="1535" spans="3:44" x14ac:dyDescent="0.2">
      <c r="C1535" s="109"/>
      <c r="S1535" s="28"/>
      <c r="W1535" s="28"/>
      <c r="AI1535" s="42"/>
      <c r="AJ1535" s="42"/>
      <c r="AR1535" s="28"/>
    </row>
    <row r="1536" spans="3:44" x14ac:dyDescent="0.2">
      <c r="C1536" s="109"/>
      <c r="S1536" s="28"/>
      <c r="W1536" s="28"/>
      <c r="AI1536" s="42"/>
      <c r="AJ1536" s="42"/>
      <c r="AR1536" s="28"/>
    </row>
    <row r="1537" spans="3:44" x14ac:dyDescent="0.2">
      <c r="C1537" s="109"/>
      <c r="S1537" s="28"/>
      <c r="W1537" s="28"/>
      <c r="AI1537" s="42"/>
      <c r="AJ1537" s="42"/>
      <c r="AR1537" s="28"/>
    </row>
    <row r="1538" spans="3:44" x14ac:dyDescent="0.2">
      <c r="C1538" s="109"/>
      <c r="S1538" s="28"/>
      <c r="W1538" s="28"/>
      <c r="AI1538" s="42"/>
      <c r="AJ1538" s="42"/>
      <c r="AR1538" s="28"/>
    </row>
    <row r="1539" spans="3:44" x14ac:dyDescent="0.2">
      <c r="C1539" s="109"/>
      <c r="S1539" s="28"/>
      <c r="W1539" s="28"/>
      <c r="AI1539" s="42"/>
      <c r="AJ1539" s="42"/>
      <c r="AR1539" s="28"/>
    </row>
    <row r="1540" spans="3:44" x14ac:dyDescent="0.2">
      <c r="C1540" s="109"/>
      <c r="S1540" s="28"/>
      <c r="W1540" s="28"/>
      <c r="AI1540" s="42"/>
      <c r="AJ1540" s="42"/>
      <c r="AR1540" s="28"/>
    </row>
    <row r="1541" spans="3:44" x14ac:dyDescent="0.2">
      <c r="C1541" s="109"/>
      <c r="S1541" s="28"/>
      <c r="W1541" s="28"/>
      <c r="AI1541" s="42"/>
      <c r="AJ1541" s="42"/>
      <c r="AR1541" s="28"/>
    </row>
    <row r="1542" spans="3:44" x14ac:dyDescent="0.2">
      <c r="C1542" s="109"/>
      <c r="S1542" s="28"/>
      <c r="W1542" s="28"/>
      <c r="AI1542" s="42"/>
      <c r="AJ1542" s="42"/>
      <c r="AR1542" s="28"/>
    </row>
    <row r="1543" spans="3:44" x14ac:dyDescent="0.2">
      <c r="C1543" s="109"/>
      <c r="S1543" s="28"/>
      <c r="W1543" s="28"/>
      <c r="AI1543" s="42"/>
      <c r="AJ1543" s="42"/>
      <c r="AR1543" s="28"/>
    </row>
    <row r="1544" spans="3:44" x14ac:dyDescent="0.2">
      <c r="C1544" s="109"/>
      <c r="S1544" s="28"/>
      <c r="W1544" s="28"/>
      <c r="AI1544" s="42"/>
      <c r="AJ1544" s="42"/>
      <c r="AR1544" s="28"/>
    </row>
    <row r="1545" spans="3:44" x14ac:dyDescent="0.2">
      <c r="C1545" s="109"/>
      <c r="S1545" s="28"/>
      <c r="W1545" s="28"/>
      <c r="AI1545" s="42"/>
      <c r="AJ1545" s="42"/>
      <c r="AR1545" s="28"/>
    </row>
    <row r="1546" spans="3:44" x14ac:dyDescent="0.2">
      <c r="C1546" s="109"/>
      <c r="S1546" s="28"/>
      <c r="W1546" s="28"/>
      <c r="AI1546" s="42"/>
      <c r="AJ1546" s="42"/>
      <c r="AR1546" s="28"/>
    </row>
    <row r="1547" spans="3:44" x14ac:dyDescent="0.2">
      <c r="C1547" s="109"/>
      <c r="S1547" s="28"/>
      <c r="W1547" s="28"/>
      <c r="AI1547" s="42"/>
      <c r="AJ1547" s="42"/>
      <c r="AR1547" s="28"/>
    </row>
    <row r="1548" spans="3:44" x14ac:dyDescent="0.2">
      <c r="C1548" s="109"/>
      <c r="S1548" s="28"/>
      <c r="W1548" s="28"/>
      <c r="AI1548" s="42"/>
      <c r="AJ1548" s="42"/>
      <c r="AR1548" s="28"/>
    </row>
    <row r="1549" spans="3:44" x14ac:dyDescent="0.2">
      <c r="C1549" s="109"/>
      <c r="S1549" s="28"/>
      <c r="W1549" s="28"/>
      <c r="AI1549" s="42"/>
      <c r="AJ1549" s="42"/>
      <c r="AR1549" s="28"/>
    </row>
    <row r="1550" spans="3:44" x14ac:dyDescent="0.2">
      <c r="C1550" s="109"/>
      <c r="S1550" s="28"/>
      <c r="W1550" s="28"/>
      <c r="AI1550" s="42"/>
      <c r="AJ1550" s="42"/>
      <c r="AR1550" s="28"/>
    </row>
    <row r="1551" spans="3:44" x14ac:dyDescent="0.2">
      <c r="C1551" s="109"/>
      <c r="S1551" s="28"/>
      <c r="W1551" s="28"/>
      <c r="AI1551" s="42"/>
      <c r="AJ1551" s="42"/>
      <c r="AR1551" s="28"/>
    </row>
    <row r="1552" spans="3:44" x14ac:dyDescent="0.2">
      <c r="C1552" s="109"/>
      <c r="S1552" s="28"/>
      <c r="W1552" s="28"/>
      <c r="AI1552" s="42"/>
      <c r="AJ1552" s="42"/>
      <c r="AR1552" s="28"/>
    </row>
    <row r="1553" spans="3:44" x14ac:dyDescent="0.2">
      <c r="C1553" s="109"/>
      <c r="S1553" s="28"/>
      <c r="W1553" s="28"/>
      <c r="AI1553" s="42"/>
      <c r="AJ1553" s="42"/>
      <c r="AR1553" s="28"/>
    </row>
    <row r="1554" spans="3:44" x14ac:dyDescent="0.2">
      <c r="C1554" s="109"/>
      <c r="S1554" s="28"/>
      <c r="W1554" s="28"/>
      <c r="AI1554" s="42"/>
      <c r="AJ1554" s="42"/>
      <c r="AR1554" s="28"/>
    </row>
    <row r="1555" spans="3:44" x14ac:dyDescent="0.2">
      <c r="C1555" s="109"/>
      <c r="S1555" s="28"/>
      <c r="W1555" s="28"/>
      <c r="AI1555" s="42"/>
      <c r="AJ1555" s="42"/>
      <c r="AR1555" s="28"/>
    </row>
    <row r="1556" spans="3:44" x14ac:dyDescent="0.2">
      <c r="C1556" s="109"/>
      <c r="S1556" s="28"/>
      <c r="W1556" s="28"/>
      <c r="AI1556" s="42"/>
      <c r="AJ1556" s="42"/>
      <c r="AR1556" s="28"/>
    </row>
    <row r="1557" spans="3:44" x14ac:dyDescent="0.2">
      <c r="C1557" s="109"/>
      <c r="S1557" s="28"/>
      <c r="W1557" s="28"/>
      <c r="AI1557" s="42"/>
      <c r="AJ1557" s="42"/>
      <c r="AR1557" s="28"/>
    </row>
    <row r="1558" spans="3:44" x14ac:dyDescent="0.2">
      <c r="C1558" s="109"/>
      <c r="S1558" s="28"/>
      <c r="W1558" s="28"/>
      <c r="AI1558" s="42"/>
      <c r="AJ1558" s="42"/>
      <c r="AR1558" s="28"/>
    </row>
    <row r="1559" spans="3:44" x14ac:dyDescent="0.2">
      <c r="C1559" s="109"/>
      <c r="S1559" s="28"/>
      <c r="W1559" s="28"/>
      <c r="AI1559" s="42"/>
      <c r="AJ1559" s="42"/>
      <c r="AR1559" s="28"/>
    </row>
    <row r="1560" spans="3:44" x14ac:dyDescent="0.2">
      <c r="C1560" s="109"/>
      <c r="S1560" s="28"/>
      <c r="W1560" s="28"/>
      <c r="AI1560" s="42"/>
      <c r="AJ1560" s="42"/>
      <c r="AR1560" s="28"/>
    </row>
    <row r="1561" spans="3:44" x14ac:dyDescent="0.2">
      <c r="C1561" s="109"/>
      <c r="S1561" s="28"/>
      <c r="W1561" s="28"/>
      <c r="AI1561" s="42"/>
      <c r="AJ1561" s="42"/>
      <c r="AR1561" s="28"/>
    </row>
    <row r="1562" spans="3:44" x14ac:dyDescent="0.2">
      <c r="C1562" s="109"/>
      <c r="S1562" s="28"/>
      <c r="W1562" s="28"/>
      <c r="AI1562" s="42"/>
      <c r="AJ1562" s="42"/>
      <c r="AR1562" s="28"/>
    </row>
    <row r="1563" spans="3:44" x14ac:dyDescent="0.2">
      <c r="C1563" s="109"/>
      <c r="S1563" s="28"/>
      <c r="W1563" s="28"/>
      <c r="AI1563" s="42"/>
      <c r="AJ1563" s="42"/>
      <c r="AR1563" s="28"/>
    </row>
    <row r="1564" spans="3:44" x14ac:dyDescent="0.2">
      <c r="C1564" s="109"/>
      <c r="S1564" s="28"/>
      <c r="W1564" s="28"/>
      <c r="AI1564" s="42"/>
      <c r="AJ1564" s="42"/>
      <c r="AR1564" s="28"/>
    </row>
    <row r="1565" spans="3:44" x14ac:dyDescent="0.2">
      <c r="C1565" s="109"/>
      <c r="S1565" s="28"/>
      <c r="W1565" s="28"/>
      <c r="AI1565" s="42"/>
      <c r="AJ1565" s="42"/>
      <c r="AR1565" s="28"/>
    </row>
    <row r="1566" spans="3:44" x14ac:dyDescent="0.2">
      <c r="C1566" s="109"/>
      <c r="S1566" s="28"/>
      <c r="W1566" s="28"/>
      <c r="AI1566" s="42"/>
      <c r="AJ1566" s="42"/>
      <c r="AR1566" s="28"/>
    </row>
    <row r="1567" spans="3:44" x14ac:dyDescent="0.2">
      <c r="C1567" s="109"/>
      <c r="S1567" s="28"/>
      <c r="W1567" s="28"/>
      <c r="AI1567" s="42"/>
      <c r="AJ1567" s="42"/>
      <c r="AR1567" s="28"/>
    </row>
    <row r="1568" spans="3:44" x14ac:dyDescent="0.2">
      <c r="C1568" s="109"/>
      <c r="S1568" s="28"/>
      <c r="W1568" s="28"/>
      <c r="AI1568" s="42"/>
      <c r="AJ1568" s="42"/>
      <c r="AR1568" s="28"/>
    </row>
    <row r="1569" spans="3:44" x14ac:dyDescent="0.2">
      <c r="C1569" s="109"/>
      <c r="S1569" s="28"/>
      <c r="W1569" s="28"/>
      <c r="AI1569" s="42"/>
      <c r="AJ1569" s="42"/>
      <c r="AR1569" s="28"/>
    </row>
    <row r="1570" spans="3:44" x14ac:dyDescent="0.2">
      <c r="C1570" s="109"/>
      <c r="S1570" s="28"/>
      <c r="W1570" s="28"/>
      <c r="AI1570" s="42"/>
      <c r="AJ1570" s="42"/>
      <c r="AR1570" s="28"/>
    </row>
    <row r="1571" spans="3:44" x14ac:dyDescent="0.2">
      <c r="C1571" s="109"/>
      <c r="S1571" s="28"/>
      <c r="W1571" s="28"/>
      <c r="AI1571" s="42"/>
      <c r="AJ1571" s="42"/>
      <c r="AR1571" s="28"/>
    </row>
    <row r="1572" spans="3:44" x14ac:dyDescent="0.2">
      <c r="C1572" s="109"/>
      <c r="S1572" s="28"/>
      <c r="W1572" s="28"/>
      <c r="AI1572" s="42"/>
      <c r="AJ1572" s="42"/>
      <c r="AR1572" s="28"/>
    </row>
    <row r="1573" spans="3:44" x14ac:dyDescent="0.2">
      <c r="C1573" s="109"/>
      <c r="S1573" s="28"/>
      <c r="W1573" s="28"/>
      <c r="AI1573" s="42"/>
      <c r="AJ1573" s="42"/>
      <c r="AR1573" s="28"/>
    </row>
    <row r="1574" spans="3:44" x14ac:dyDescent="0.2">
      <c r="C1574" s="109"/>
      <c r="S1574" s="28"/>
      <c r="W1574" s="28"/>
      <c r="AI1574" s="42"/>
      <c r="AJ1574" s="42"/>
      <c r="AR1574" s="28"/>
    </row>
    <row r="1575" spans="3:44" x14ac:dyDescent="0.2">
      <c r="C1575" s="109"/>
      <c r="S1575" s="28"/>
      <c r="W1575" s="28"/>
      <c r="AI1575" s="42"/>
      <c r="AJ1575" s="42"/>
      <c r="AR1575" s="28"/>
    </row>
    <row r="1576" spans="3:44" x14ac:dyDescent="0.2">
      <c r="C1576" s="109"/>
      <c r="S1576" s="28"/>
      <c r="W1576" s="28"/>
      <c r="AI1576" s="42"/>
      <c r="AJ1576" s="42"/>
      <c r="AR1576" s="28"/>
    </row>
    <row r="1577" spans="3:44" x14ac:dyDescent="0.2">
      <c r="C1577" s="109"/>
      <c r="S1577" s="28"/>
      <c r="W1577" s="28"/>
      <c r="AI1577" s="42"/>
      <c r="AJ1577" s="42"/>
      <c r="AR1577" s="28"/>
    </row>
    <row r="1578" spans="3:44" x14ac:dyDescent="0.2">
      <c r="C1578" s="109"/>
      <c r="S1578" s="28"/>
      <c r="W1578" s="28"/>
      <c r="AI1578" s="42"/>
      <c r="AJ1578" s="42"/>
      <c r="AR1578" s="28"/>
    </row>
    <row r="1579" spans="3:44" x14ac:dyDescent="0.2">
      <c r="C1579" s="109"/>
      <c r="S1579" s="28"/>
      <c r="W1579" s="28"/>
      <c r="AI1579" s="42"/>
      <c r="AJ1579" s="42"/>
      <c r="AR1579" s="28"/>
    </row>
    <row r="1580" spans="3:44" x14ac:dyDescent="0.2">
      <c r="C1580" s="109"/>
      <c r="S1580" s="28"/>
      <c r="W1580" s="28"/>
      <c r="AI1580" s="42"/>
      <c r="AJ1580" s="42"/>
      <c r="AR1580" s="28"/>
    </row>
    <row r="1581" spans="3:44" x14ac:dyDescent="0.2">
      <c r="C1581" s="109"/>
      <c r="S1581" s="28"/>
      <c r="W1581" s="28"/>
      <c r="AI1581" s="42"/>
      <c r="AJ1581" s="42"/>
      <c r="AR1581" s="28"/>
    </row>
    <row r="1582" spans="3:44" x14ac:dyDescent="0.2">
      <c r="C1582" s="109"/>
      <c r="S1582" s="28"/>
      <c r="W1582" s="28"/>
      <c r="AI1582" s="42"/>
      <c r="AJ1582" s="42"/>
      <c r="AR1582" s="28"/>
    </row>
    <row r="1583" spans="3:44" x14ac:dyDescent="0.2">
      <c r="C1583" s="109"/>
      <c r="S1583" s="28"/>
      <c r="W1583" s="28"/>
      <c r="AI1583" s="42"/>
      <c r="AJ1583" s="42"/>
      <c r="AR1583" s="28"/>
    </row>
    <row r="1584" spans="3:44" x14ac:dyDescent="0.2">
      <c r="C1584" s="109"/>
      <c r="S1584" s="28"/>
      <c r="W1584" s="28"/>
      <c r="AI1584" s="42"/>
      <c r="AJ1584" s="42"/>
      <c r="AR1584" s="28"/>
    </row>
    <row r="1585" spans="3:44" x14ac:dyDescent="0.2">
      <c r="C1585" s="109"/>
      <c r="S1585" s="28"/>
      <c r="W1585" s="28"/>
      <c r="AI1585" s="42"/>
      <c r="AJ1585" s="42"/>
      <c r="AR1585" s="28"/>
    </row>
    <row r="1586" spans="3:44" x14ac:dyDescent="0.2">
      <c r="C1586" s="109"/>
      <c r="S1586" s="28"/>
      <c r="W1586" s="28"/>
      <c r="AI1586" s="42"/>
      <c r="AJ1586" s="42"/>
      <c r="AR1586" s="28"/>
    </row>
    <row r="1587" spans="3:44" x14ac:dyDescent="0.2">
      <c r="C1587" s="109"/>
      <c r="S1587" s="28"/>
      <c r="W1587" s="28"/>
      <c r="AI1587" s="42"/>
      <c r="AJ1587" s="42"/>
      <c r="AR1587" s="28"/>
    </row>
    <row r="1588" spans="3:44" x14ac:dyDescent="0.2">
      <c r="C1588" s="109"/>
      <c r="S1588" s="28"/>
      <c r="W1588" s="28"/>
      <c r="AI1588" s="42"/>
      <c r="AJ1588" s="42"/>
      <c r="AR1588" s="28"/>
    </row>
    <row r="1589" spans="3:44" x14ac:dyDescent="0.2">
      <c r="C1589" s="109"/>
      <c r="S1589" s="28"/>
      <c r="W1589" s="28"/>
      <c r="AI1589" s="42"/>
      <c r="AJ1589" s="42"/>
      <c r="AR1589" s="28"/>
    </row>
    <row r="1590" spans="3:44" x14ac:dyDescent="0.2">
      <c r="C1590" s="109"/>
      <c r="S1590" s="28"/>
      <c r="W1590" s="28"/>
      <c r="AI1590" s="42"/>
      <c r="AJ1590" s="42"/>
      <c r="AR1590" s="28"/>
    </row>
    <row r="1591" spans="3:44" x14ac:dyDescent="0.2">
      <c r="C1591" s="109"/>
      <c r="S1591" s="28"/>
      <c r="W1591" s="28"/>
      <c r="AI1591" s="42"/>
      <c r="AJ1591" s="42"/>
      <c r="AR1591" s="28"/>
    </row>
    <row r="1592" spans="3:44" x14ac:dyDescent="0.2">
      <c r="C1592" s="109"/>
      <c r="S1592" s="28"/>
      <c r="W1592" s="28"/>
      <c r="AI1592" s="42"/>
      <c r="AJ1592" s="42"/>
      <c r="AR1592" s="28"/>
    </row>
    <row r="1593" spans="3:44" x14ac:dyDescent="0.2">
      <c r="C1593" s="109"/>
      <c r="S1593" s="28"/>
      <c r="W1593" s="28"/>
      <c r="AI1593" s="42"/>
      <c r="AJ1593" s="42"/>
      <c r="AR1593" s="28"/>
    </row>
    <row r="1594" spans="3:44" x14ac:dyDescent="0.2">
      <c r="C1594" s="109"/>
      <c r="S1594" s="28"/>
      <c r="W1594" s="28"/>
      <c r="AI1594" s="42"/>
      <c r="AJ1594" s="42"/>
      <c r="AR1594" s="28"/>
    </row>
    <row r="1595" spans="3:44" x14ac:dyDescent="0.2">
      <c r="C1595" s="109"/>
      <c r="S1595" s="28"/>
      <c r="W1595" s="28"/>
      <c r="AI1595" s="42"/>
      <c r="AJ1595" s="42"/>
      <c r="AR1595" s="28"/>
    </row>
    <row r="1596" spans="3:44" x14ac:dyDescent="0.2">
      <c r="C1596" s="109"/>
      <c r="S1596" s="28"/>
      <c r="W1596" s="28"/>
      <c r="AI1596" s="42"/>
      <c r="AJ1596" s="42"/>
      <c r="AR1596" s="28"/>
    </row>
    <row r="1597" spans="3:44" x14ac:dyDescent="0.2">
      <c r="C1597" s="109"/>
      <c r="S1597" s="28"/>
      <c r="W1597" s="28"/>
      <c r="AI1597" s="42"/>
      <c r="AJ1597" s="42"/>
      <c r="AR1597" s="28"/>
    </row>
    <row r="1598" spans="3:44" x14ac:dyDescent="0.2">
      <c r="C1598" s="109"/>
      <c r="S1598" s="28"/>
      <c r="W1598" s="28"/>
      <c r="AI1598" s="42"/>
      <c r="AJ1598" s="42"/>
      <c r="AR1598" s="28"/>
    </row>
    <row r="1599" spans="3:44" x14ac:dyDescent="0.2">
      <c r="C1599" s="109"/>
      <c r="S1599" s="28"/>
      <c r="W1599" s="28"/>
      <c r="AI1599" s="42"/>
      <c r="AJ1599" s="42"/>
      <c r="AR1599" s="28"/>
    </row>
    <row r="1600" spans="3:44" x14ac:dyDescent="0.2">
      <c r="C1600" s="109"/>
      <c r="S1600" s="28"/>
      <c r="W1600" s="28"/>
      <c r="AI1600" s="42"/>
      <c r="AJ1600" s="42"/>
      <c r="AR1600" s="28"/>
    </row>
    <row r="1601" spans="3:44" x14ac:dyDescent="0.2">
      <c r="C1601" s="109"/>
      <c r="S1601" s="28"/>
      <c r="W1601" s="28"/>
      <c r="AI1601" s="42"/>
      <c r="AJ1601" s="42"/>
      <c r="AR1601" s="28"/>
    </row>
    <row r="1602" spans="3:44" x14ac:dyDescent="0.2">
      <c r="C1602" s="109"/>
      <c r="S1602" s="28"/>
      <c r="W1602" s="28"/>
      <c r="AI1602" s="42"/>
      <c r="AJ1602" s="42"/>
      <c r="AR1602" s="28"/>
    </row>
    <row r="1603" spans="3:44" x14ac:dyDescent="0.2">
      <c r="C1603" s="109"/>
      <c r="S1603" s="28"/>
      <c r="W1603" s="28"/>
      <c r="AI1603" s="42"/>
      <c r="AJ1603" s="42"/>
      <c r="AR1603" s="28"/>
    </row>
    <row r="1604" spans="3:44" x14ac:dyDescent="0.2">
      <c r="C1604" s="109"/>
      <c r="S1604" s="28"/>
      <c r="W1604" s="28"/>
      <c r="AI1604" s="42"/>
      <c r="AJ1604" s="42"/>
      <c r="AR1604" s="28"/>
    </row>
    <row r="1605" spans="3:44" x14ac:dyDescent="0.2">
      <c r="C1605" s="109"/>
      <c r="S1605" s="28"/>
      <c r="W1605" s="28"/>
      <c r="AI1605" s="42"/>
      <c r="AJ1605" s="42"/>
      <c r="AR1605" s="28"/>
    </row>
    <row r="1606" spans="3:44" x14ac:dyDescent="0.2">
      <c r="C1606" s="109"/>
      <c r="S1606" s="28"/>
      <c r="W1606" s="28"/>
      <c r="AI1606" s="42"/>
      <c r="AJ1606" s="42"/>
      <c r="AR1606" s="28"/>
    </row>
    <row r="1607" spans="3:44" x14ac:dyDescent="0.2">
      <c r="C1607" s="109"/>
      <c r="S1607" s="28"/>
      <c r="W1607" s="28"/>
      <c r="AI1607" s="42"/>
      <c r="AJ1607" s="42"/>
      <c r="AR1607" s="28"/>
    </row>
    <row r="1608" spans="3:44" x14ac:dyDescent="0.2">
      <c r="C1608" s="109"/>
      <c r="S1608" s="28"/>
      <c r="W1608" s="28"/>
      <c r="AI1608" s="42"/>
      <c r="AJ1608" s="42"/>
      <c r="AR1608" s="28"/>
    </row>
    <row r="1609" spans="3:44" x14ac:dyDescent="0.2">
      <c r="C1609" s="109"/>
      <c r="S1609" s="28"/>
      <c r="W1609" s="28"/>
      <c r="AI1609" s="42"/>
      <c r="AJ1609" s="42"/>
      <c r="AR1609" s="28"/>
    </row>
    <row r="1610" spans="3:44" x14ac:dyDescent="0.2">
      <c r="C1610" s="109"/>
      <c r="S1610" s="28"/>
      <c r="W1610" s="28"/>
      <c r="AI1610" s="42"/>
      <c r="AJ1610" s="42"/>
      <c r="AR1610" s="28"/>
    </row>
    <row r="1611" spans="3:44" x14ac:dyDescent="0.2">
      <c r="C1611" s="109"/>
      <c r="S1611" s="28"/>
      <c r="W1611" s="28"/>
      <c r="AI1611" s="42"/>
      <c r="AJ1611" s="42"/>
      <c r="AR1611" s="28"/>
    </row>
    <row r="1612" spans="3:44" x14ac:dyDescent="0.2">
      <c r="C1612" s="109"/>
      <c r="S1612" s="28"/>
      <c r="W1612" s="28"/>
      <c r="AI1612" s="42"/>
      <c r="AJ1612" s="42"/>
      <c r="AR1612" s="28"/>
    </row>
    <row r="1613" spans="3:44" x14ac:dyDescent="0.2">
      <c r="C1613" s="109"/>
      <c r="S1613" s="28"/>
      <c r="W1613" s="28"/>
      <c r="AI1613" s="42"/>
      <c r="AJ1613" s="42"/>
      <c r="AR1613" s="28"/>
    </row>
    <row r="1614" spans="3:44" x14ac:dyDescent="0.2">
      <c r="C1614" s="109"/>
      <c r="S1614" s="28"/>
      <c r="W1614" s="28"/>
      <c r="AI1614" s="42"/>
      <c r="AJ1614" s="42"/>
      <c r="AR1614" s="28"/>
    </row>
    <row r="1615" spans="3:44" x14ac:dyDescent="0.2">
      <c r="C1615" s="109"/>
      <c r="S1615" s="28"/>
      <c r="W1615" s="28"/>
      <c r="AI1615" s="42"/>
      <c r="AJ1615" s="42"/>
      <c r="AR1615" s="28"/>
    </row>
    <row r="1616" spans="3:44" x14ac:dyDescent="0.2">
      <c r="C1616" s="109"/>
      <c r="S1616" s="28"/>
      <c r="W1616" s="28"/>
      <c r="AI1616" s="42"/>
      <c r="AJ1616" s="42"/>
      <c r="AR1616" s="28"/>
    </row>
    <row r="1617" spans="3:44" x14ac:dyDescent="0.2">
      <c r="C1617" s="109"/>
      <c r="S1617" s="28"/>
      <c r="W1617" s="28"/>
      <c r="AI1617" s="42"/>
      <c r="AJ1617" s="42"/>
      <c r="AR1617" s="28"/>
    </row>
    <row r="1618" spans="3:44" x14ac:dyDescent="0.2">
      <c r="C1618" s="109"/>
      <c r="S1618" s="28"/>
      <c r="W1618" s="28"/>
      <c r="AI1618" s="42"/>
      <c r="AJ1618" s="42"/>
      <c r="AR1618" s="28"/>
    </row>
    <row r="1619" spans="3:44" x14ac:dyDescent="0.2">
      <c r="C1619" s="109"/>
      <c r="S1619" s="28"/>
      <c r="W1619" s="28"/>
      <c r="AI1619" s="42"/>
      <c r="AJ1619" s="42"/>
      <c r="AR1619" s="28"/>
    </row>
    <row r="1620" spans="3:44" x14ac:dyDescent="0.2">
      <c r="C1620" s="109"/>
      <c r="S1620" s="28"/>
      <c r="W1620" s="28"/>
      <c r="AI1620" s="42"/>
      <c r="AJ1620" s="42"/>
      <c r="AR1620" s="28"/>
    </row>
    <row r="1621" spans="3:44" x14ac:dyDescent="0.2">
      <c r="C1621" s="109"/>
      <c r="S1621" s="28"/>
      <c r="W1621" s="28"/>
      <c r="AI1621" s="42"/>
      <c r="AJ1621" s="42"/>
      <c r="AR1621" s="28"/>
    </row>
    <row r="1622" spans="3:44" x14ac:dyDescent="0.2">
      <c r="C1622" s="109"/>
      <c r="S1622" s="28"/>
      <c r="W1622" s="28"/>
      <c r="AI1622" s="42"/>
      <c r="AJ1622" s="42"/>
      <c r="AR1622" s="28"/>
    </row>
    <row r="1623" spans="3:44" x14ac:dyDescent="0.2">
      <c r="C1623" s="109"/>
      <c r="S1623" s="28"/>
      <c r="W1623" s="28"/>
      <c r="AI1623" s="42"/>
      <c r="AJ1623" s="42"/>
      <c r="AR1623" s="28"/>
    </row>
    <row r="1624" spans="3:44" x14ac:dyDescent="0.2">
      <c r="C1624" s="109"/>
      <c r="S1624" s="28"/>
      <c r="W1624" s="28"/>
      <c r="AI1624" s="42"/>
      <c r="AJ1624" s="42"/>
      <c r="AR1624" s="28"/>
    </row>
    <row r="1625" spans="3:44" x14ac:dyDescent="0.2">
      <c r="C1625" s="109"/>
      <c r="S1625" s="28"/>
      <c r="W1625" s="28"/>
      <c r="AI1625" s="42"/>
      <c r="AJ1625" s="42"/>
      <c r="AR1625" s="28"/>
    </row>
    <row r="1626" spans="3:44" x14ac:dyDescent="0.2">
      <c r="C1626" s="109"/>
      <c r="S1626" s="28"/>
      <c r="W1626" s="28"/>
      <c r="AI1626" s="42"/>
      <c r="AJ1626" s="42"/>
      <c r="AR1626" s="28"/>
    </row>
    <row r="1627" spans="3:44" x14ac:dyDescent="0.2">
      <c r="C1627" s="109"/>
      <c r="S1627" s="28"/>
      <c r="W1627" s="28"/>
      <c r="AI1627" s="42"/>
      <c r="AJ1627" s="42"/>
      <c r="AR1627" s="28"/>
    </row>
    <row r="1628" spans="3:44" x14ac:dyDescent="0.2">
      <c r="C1628" s="109"/>
      <c r="S1628" s="28"/>
      <c r="W1628" s="28"/>
      <c r="AI1628" s="42"/>
      <c r="AJ1628" s="42"/>
      <c r="AR1628" s="28"/>
    </row>
    <row r="1629" spans="3:44" x14ac:dyDescent="0.2">
      <c r="C1629" s="109"/>
      <c r="S1629" s="28"/>
      <c r="W1629" s="28"/>
      <c r="AI1629" s="42"/>
      <c r="AJ1629" s="42"/>
      <c r="AR1629" s="28"/>
    </row>
    <row r="1630" spans="3:44" x14ac:dyDescent="0.2">
      <c r="C1630" s="109"/>
      <c r="S1630" s="28"/>
      <c r="W1630" s="28"/>
      <c r="AI1630" s="42"/>
      <c r="AJ1630" s="42"/>
      <c r="AR1630" s="28"/>
    </row>
    <row r="1631" spans="3:44" x14ac:dyDescent="0.2">
      <c r="C1631" s="109"/>
      <c r="S1631" s="28"/>
      <c r="W1631" s="28"/>
      <c r="AI1631" s="42"/>
      <c r="AJ1631" s="42"/>
      <c r="AR1631" s="28"/>
    </row>
    <row r="1632" spans="3:44" x14ac:dyDescent="0.2">
      <c r="C1632" s="109"/>
      <c r="S1632" s="28"/>
      <c r="W1632" s="28"/>
      <c r="AI1632" s="42"/>
      <c r="AJ1632" s="42"/>
      <c r="AR1632" s="28"/>
    </row>
    <row r="1633" spans="3:44" x14ac:dyDescent="0.2">
      <c r="C1633" s="109"/>
      <c r="S1633" s="28"/>
      <c r="W1633" s="28"/>
      <c r="AI1633" s="42"/>
      <c r="AJ1633" s="42"/>
      <c r="AR1633" s="28"/>
    </row>
    <row r="1634" spans="3:44" x14ac:dyDescent="0.2">
      <c r="C1634" s="109"/>
      <c r="S1634" s="28"/>
      <c r="W1634" s="28"/>
      <c r="AI1634" s="42"/>
      <c r="AJ1634" s="42"/>
      <c r="AR1634" s="28"/>
    </row>
    <row r="1635" spans="3:44" x14ac:dyDescent="0.2">
      <c r="C1635" s="109"/>
      <c r="S1635" s="28"/>
      <c r="W1635" s="28"/>
      <c r="AI1635" s="42"/>
      <c r="AJ1635" s="42"/>
      <c r="AR1635" s="28"/>
    </row>
    <row r="1636" spans="3:44" x14ac:dyDescent="0.2">
      <c r="C1636" s="109"/>
      <c r="S1636" s="28"/>
      <c r="W1636" s="28"/>
      <c r="AI1636" s="42"/>
      <c r="AJ1636" s="42"/>
      <c r="AR1636" s="28"/>
    </row>
    <row r="1637" spans="3:44" x14ac:dyDescent="0.2">
      <c r="C1637" s="109"/>
      <c r="S1637" s="28"/>
      <c r="W1637" s="28"/>
      <c r="AI1637" s="42"/>
      <c r="AJ1637" s="42"/>
      <c r="AR1637" s="28"/>
    </row>
    <row r="1638" spans="3:44" x14ac:dyDescent="0.2">
      <c r="C1638" s="109"/>
      <c r="S1638" s="28"/>
      <c r="W1638" s="28"/>
      <c r="AI1638" s="42"/>
      <c r="AJ1638" s="42"/>
      <c r="AR1638" s="28"/>
    </row>
    <row r="1639" spans="3:44" x14ac:dyDescent="0.2">
      <c r="C1639" s="109"/>
      <c r="S1639" s="28"/>
      <c r="W1639" s="28"/>
      <c r="AI1639" s="42"/>
      <c r="AJ1639" s="42"/>
      <c r="AR1639" s="28"/>
    </row>
    <row r="1640" spans="3:44" x14ac:dyDescent="0.2">
      <c r="C1640" s="109"/>
      <c r="S1640" s="28"/>
      <c r="W1640" s="28"/>
      <c r="AI1640" s="42"/>
      <c r="AJ1640" s="42"/>
      <c r="AR1640" s="28"/>
    </row>
    <row r="1641" spans="3:44" x14ac:dyDescent="0.2">
      <c r="C1641" s="109"/>
      <c r="S1641" s="28"/>
      <c r="W1641" s="28"/>
      <c r="AI1641" s="42"/>
      <c r="AJ1641" s="42"/>
      <c r="AR1641" s="28"/>
    </row>
    <row r="1642" spans="3:44" x14ac:dyDescent="0.2">
      <c r="C1642" s="109"/>
      <c r="S1642" s="28"/>
      <c r="W1642" s="28"/>
      <c r="AI1642" s="42"/>
      <c r="AJ1642" s="42"/>
      <c r="AR1642" s="28"/>
    </row>
    <row r="1643" spans="3:44" x14ac:dyDescent="0.2">
      <c r="C1643" s="109"/>
      <c r="S1643" s="28"/>
      <c r="W1643" s="28"/>
      <c r="AI1643" s="42"/>
      <c r="AJ1643" s="42"/>
      <c r="AR1643" s="28"/>
    </row>
    <row r="1644" spans="3:44" x14ac:dyDescent="0.2">
      <c r="C1644" s="109"/>
      <c r="S1644" s="28"/>
      <c r="W1644" s="28"/>
      <c r="AI1644" s="42"/>
      <c r="AJ1644" s="42"/>
      <c r="AR1644" s="28"/>
    </row>
    <row r="1645" spans="3:44" x14ac:dyDescent="0.2">
      <c r="C1645" s="109"/>
      <c r="S1645" s="28"/>
      <c r="W1645" s="28"/>
      <c r="AI1645" s="42"/>
      <c r="AJ1645" s="42"/>
      <c r="AR1645" s="28"/>
    </row>
    <row r="1646" spans="3:44" x14ac:dyDescent="0.2">
      <c r="C1646" s="109"/>
      <c r="S1646" s="28"/>
      <c r="W1646" s="28"/>
      <c r="AI1646" s="42"/>
      <c r="AJ1646" s="42"/>
      <c r="AR1646" s="28"/>
    </row>
    <row r="1647" spans="3:44" x14ac:dyDescent="0.2">
      <c r="C1647" s="109"/>
      <c r="S1647" s="28"/>
      <c r="W1647" s="28"/>
      <c r="AI1647" s="42"/>
      <c r="AJ1647" s="42"/>
      <c r="AR1647" s="28"/>
    </row>
    <row r="1648" spans="3:44" x14ac:dyDescent="0.2">
      <c r="C1648" s="109"/>
      <c r="S1648" s="28"/>
      <c r="W1648" s="28"/>
      <c r="AI1648" s="42"/>
      <c r="AJ1648" s="42"/>
      <c r="AR1648" s="28"/>
    </row>
    <row r="1649" spans="3:44" x14ac:dyDescent="0.2">
      <c r="C1649" s="109"/>
      <c r="S1649" s="28"/>
      <c r="W1649" s="28"/>
      <c r="AI1649" s="42"/>
      <c r="AJ1649" s="42"/>
      <c r="AR1649" s="28"/>
    </row>
    <row r="1650" spans="3:44" x14ac:dyDescent="0.2">
      <c r="C1650" s="109"/>
      <c r="S1650" s="28"/>
      <c r="W1650" s="28"/>
      <c r="AI1650" s="42"/>
      <c r="AJ1650" s="42"/>
      <c r="AR1650" s="28"/>
    </row>
    <row r="1651" spans="3:44" x14ac:dyDescent="0.2">
      <c r="C1651" s="109"/>
      <c r="S1651" s="28"/>
      <c r="W1651" s="28"/>
      <c r="AI1651" s="42"/>
      <c r="AJ1651" s="42"/>
      <c r="AR1651" s="28"/>
    </row>
    <row r="1652" spans="3:44" x14ac:dyDescent="0.2">
      <c r="C1652" s="109"/>
      <c r="S1652" s="28"/>
      <c r="W1652" s="28"/>
      <c r="AI1652" s="42"/>
      <c r="AJ1652" s="42"/>
      <c r="AR1652" s="28"/>
    </row>
    <row r="1653" spans="3:44" x14ac:dyDescent="0.2">
      <c r="C1653" s="109"/>
      <c r="S1653" s="28"/>
      <c r="W1653" s="28"/>
      <c r="AI1653" s="42"/>
      <c r="AJ1653" s="42"/>
      <c r="AR1653" s="28"/>
    </row>
    <row r="1654" spans="3:44" x14ac:dyDescent="0.2">
      <c r="C1654" s="109"/>
      <c r="S1654" s="28"/>
      <c r="W1654" s="28"/>
      <c r="AI1654" s="42"/>
      <c r="AJ1654" s="42"/>
      <c r="AR1654" s="28"/>
    </row>
    <row r="1655" spans="3:44" x14ac:dyDescent="0.2">
      <c r="C1655" s="109"/>
      <c r="S1655" s="28"/>
      <c r="W1655" s="28"/>
      <c r="AI1655" s="42"/>
      <c r="AJ1655" s="42"/>
      <c r="AR1655" s="28"/>
    </row>
    <row r="1656" spans="3:44" x14ac:dyDescent="0.2">
      <c r="C1656" s="109"/>
      <c r="S1656" s="28"/>
      <c r="W1656" s="28"/>
      <c r="AI1656" s="42"/>
      <c r="AJ1656" s="42"/>
      <c r="AR1656" s="28"/>
    </row>
    <row r="1657" spans="3:44" x14ac:dyDescent="0.2">
      <c r="C1657" s="109"/>
      <c r="S1657" s="28"/>
      <c r="W1657" s="28"/>
      <c r="AI1657" s="42"/>
      <c r="AJ1657" s="42"/>
      <c r="AR1657" s="28"/>
    </row>
    <row r="1658" spans="3:44" x14ac:dyDescent="0.2">
      <c r="C1658" s="109"/>
      <c r="S1658" s="28"/>
      <c r="W1658" s="28"/>
      <c r="AI1658" s="42"/>
      <c r="AJ1658" s="42"/>
      <c r="AR1658" s="28"/>
    </row>
    <row r="1659" spans="3:44" x14ac:dyDescent="0.2">
      <c r="C1659" s="109"/>
      <c r="S1659" s="28"/>
      <c r="W1659" s="28"/>
      <c r="AI1659" s="42"/>
      <c r="AJ1659" s="42"/>
      <c r="AR1659" s="28"/>
    </row>
    <row r="1660" spans="3:44" x14ac:dyDescent="0.2">
      <c r="C1660" s="109"/>
      <c r="S1660" s="28"/>
      <c r="W1660" s="28"/>
      <c r="AI1660" s="42"/>
      <c r="AJ1660" s="42"/>
      <c r="AR1660" s="28"/>
    </row>
    <row r="1661" spans="3:44" x14ac:dyDescent="0.2">
      <c r="C1661" s="109"/>
      <c r="S1661" s="28"/>
      <c r="W1661" s="28"/>
      <c r="AI1661" s="42"/>
      <c r="AJ1661" s="42"/>
      <c r="AR1661" s="28"/>
    </row>
    <row r="1662" spans="3:44" x14ac:dyDescent="0.2">
      <c r="C1662" s="109"/>
      <c r="S1662" s="28"/>
      <c r="W1662" s="28"/>
      <c r="AI1662" s="42"/>
      <c r="AJ1662" s="42"/>
      <c r="AR1662" s="28"/>
    </row>
    <row r="1663" spans="3:44" x14ac:dyDescent="0.2">
      <c r="C1663" s="109"/>
      <c r="S1663" s="28"/>
      <c r="W1663" s="28"/>
      <c r="AI1663" s="42"/>
      <c r="AJ1663" s="42"/>
      <c r="AR1663" s="28"/>
    </row>
    <row r="1664" spans="3:44" x14ac:dyDescent="0.2">
      <c r="C1664" s="109"/>
      <c r="S1664" s="28"/>
      <c r="W1664" s="28"/>
      <c r="AI1664" s="42"/>
      <c r="AJ1664" s="42"/>
      <c r="AR1664" s="28"/>
    </row>
    <row r="1665" spans="3:44" x14ac:dyDescent="0.2">
      <c r="C1665" s="109"/>
      <c r="S1665" s="28"/>
      <c r="W1665" s="28"/>
      <c r="AI1665" s="42"/>
      <c r="AJ1665" s="42"/>
      <c r="AR1665" s="28"/>
    </row>
    <row r="1666" spans="3:44" x14ac:dyDescent="0.2">
      <c r="C1666" s="109"/>
      <c r="S1666" s="28"/>
      <c r="W1666" s="28"/>
      <c r="AI1666" s="42"/>
      <c r="AJ1666" s="42"/>
      <c r="AR1666" s="28"/>
    </row>
    <row r="1667" spans="3:44" x14ac:dyDescent="0.2">
      <c r="C1667" s="109"/>
      <c r="S1667" s="28"/>
      <c r="W1667" s="28"/>
      <c r="AI1667" s="42"/>
      <c r="AJ1667" s="42"/>
      <c r="AR1667" s="28"/>
    </row>
    <row r="1668" spans="3:44" x14ac:dyDescent="0.2">
      <c r="C1668" s="109"/>
      <c r="S1668" s="28"/>
      <c r="W1668" s="28"/>
      <c r="AI1668" s="42"/>
      <c r="AJ1668" s="42"/>
      <c r="AR1668" s="28"/>
    </row>
    <row r="1669" spans="3:44" x14ac:dyDescent="0.2">
      <c r="C1669" s="109"/>
      <c r="S1669" s="28"/>
      <c r="W1669" s="28"/>
      <c r="AI1669" s="42"/>
      <c r="AJ1669" s="42"/>
      <c r="AR1669" s="28"/>
    </row>
    <row r="1670" spans="3:44" x14ac:dyDescent="0.2">
      <c r="C1670" s="109"/>
      <c r="S1670" s="28"/>
      <c r="W1670" s="28"/>
      <c r="AI1670" s="42"/>
      <c r="AJ1670" s="42"/>
      <c r="AR1670" s="28"/>
    </row>
    <row r="1671" spans="3:44" x14ac:dyDescent="0.2">
      <c r="C1671" s="109"/>
      <c r="S1671" s="28"/>
      <c r="W1671" s="28"/>
      <c r="AI1671" s="42"/>
      <c r="AJ1671" s="42"/>
      <c r="AR1671" s="28"/>
    </row>
    <row r="1672" spans="3:44" x14ac:dyDescent="0.2">
      <c r="C1672" s="109"/>
      <c r="S1672" s="28"/>
      <c r="W1672" s="28"/>
      <c r="AI1672" s="42"/>
      <c r="AJ1672" s="42"/>
      <c r="AR1672" s="28"/>
    </row>
    <row r="1673" spans="3:44" x14ac:dyDescent="0.2">
      <c r="C1673" s="109"/>
      <c r="S1673" s="28"/>
      <c r="W1673" s="28"/>
      <c r="AI1673" s="42"/>
      <c r="AJ1673" s="42"/>
      <c r="AR1673" s="28"/>
    </row>
    <row r="1674" spans="3:44" x14ac:dyDescent="0.2">
      <c r="C1674" s="109"/>
      <c r="S1674" s="28"/>
      <c r="W1674" s="28"/>
      <c r="AI1674" s="42"/>
      <c r="AJ1674" s="42"/>
      <c r="AR1674" s="28"/>
    </row>
    <row r="1675" spans="3:44" x14ac:dyDescent="0.2">
      <c r="C1675" s="109"/>
      <c r="S1675" s="28"/>
      <c r="W1675" s="28"/>
      <c r="AI1675" s="42"/>
      <c r="AJ1675" s="42"/>
      <c r="AR1675" s="28"/>
    </row>
    <row r="1676" spans="3:44" x14ac:dyDescent="0.2">
      <c r="C1676" s="109"/>
      <c r="S1676" s="28"/>
      <c r="W1676" s="28"/>
      <c r="AI1676" s="42"/>
      <c r="AJ1676" s="42"/>
      <c r="AR1676" s="28"/>
    </row>
    <row r="1677" spans="3:44" x14ac:dyDescent="0.2">
      <c r="C1677" s="109"/>
      <c r="S1677" s="28"/>
      <c r="W1677" s="28"/>
      <c r="AI1677" s="42"/>
      <c r="AJ1677" s="42"/>
      <c r="AR1677" s="28"/>
    </row>
    <row r="1678" spans="3:44" x14ac:dyDescent="0.2">
      <c r="C1678" s="109"/>
      <c r="S1678" s="28"/>
      <c r="W1678" s="28"/>
      <c r="AI1678" s="42"/>
      <c r="AJ1678" s="42"/>
      <c r="AR1678" s="28"/>
    </row>
    <row r="1679" spans="3:44" x14ac:dyDescent="0.2">
      <c r="C1679" s="109"/>
      <c r="S1679" s="28"/>
      <c r="W1679" s="28"/>
      <c r="AI1679" s="42"/>
      <c r="AJ1679" s="42"/>
      <c r="AR1679" s="28"/>
    </row>
    <row r="1680" spans="3:44" x14ac:dyDescent="0.2">
      <c r="C1680" s="109"/>
      <c r="S1680" s="28"/>
      <c r="W1680" s="28"/>
      <c r="AI1680" s="42"/>
      <c r="AJ1680" s="42"/>
      <c r="AR1680" s="28"/>
    </row>
    <row r="1681" spans="3:44" x14ac:dyDescent="0.2">
      <c r="C1681" s="109"/>
      <c r="S1681" s="28"/>
      <c r="W1681" s="28"/>
      <c r="AI1681" s="42"/>
      <c r="AJ1681" s="42"/>
      <c r="AR1681" s="28"/>
    </row>
    <row r="1682" spans="3:44" x14ac:dyDescent="0.2">
      <c r="C1682" s="109"/>
      <c r="S1682" s="28"/>
      <c r="W1682" s="28"/>
      <c r="AI1682" s="42"/>
      <c r="AJ1682" s="42"/>
      <c r="AR1682" s="28"/>
    </row>
    <row r="1683" spans="3:44" x14ac:dyDescent="0.2">
      <c r="C1683" s="109"/>
      <c r="S1683" s="28"/>
      <c r="W1683" s="28"/>
      <c r="AI1683" s="42"/>
      <c r="AJ1683" s="42"/>
      <c r="AR1683" s="28"/>
    </row>
    <row r="1684" spans="3:44" x14ac:dyDescent="0.2">
      <c r="C1684" s="109"/>
      <c r="S1684" s="28"/>
      <c r="W1684" s="28"/>
      <c r="AI1684" s="42"/>
      <c r="AJ1684" s="42"/>
      <c r="AR1684" s="28"/>
    </row>
    <row r="1685" spans="3:44" x14ac:dyDescent="0.2">
      <c r="C1685" s="109"/>
      <c r="S1685" s="28"/>
      <c r="W1685" s="28"/>
      <c r="AI1685" s="42"/>
      <c r="AJ1685" s="42"/>
      <c r="AR1685" s="28"/>
    </row>
    <row r="1686" spans="3:44" x14ac:dyDescent="0.2">
      <c r="C1686" s="109"/>
      <c r="S1686" s="28"/>
      <c r="W1686" s="28"/>
      <c r="AI1686" s="42"/>
      <c r="AJ1686" s="42"/>
      <c r="AR1686" s="28"/>
    </row>
    <row r="1687" spans="3:44" x14ac:dyDescent="0.2">
      <c r="C1687" s="109"/>
      <c r="S1687" s="28"/>
      <c r="W1687" s="28"/>
      <c r="AI1687" s="42"/>
      <c r="AJ1687" s="42"/>
      <c r="AR1687" s="28"/>
    </row>
    <row r="1688" spans="3:44" x14ac:dyDescent="0.2">
      <c r="C1688" s="109"/>
      <c r="S1688" s="28"/>
      <c r="W1688" s="28"/>
      <c r="AI1688" s="42"/>
      <c r="AJ1688" s="42"/>
      <c r="AR1688" s="28"/>
    </row>
    <row r="1689" spans="3:44" x14ac:dyDescent="0.2">
      <c r="C1689" s="109"/>
      <c r="S1689" s="28"/>
      <c r="W1689" s="28"/>
      <c r="AI1689" s="42"/>
      <c r="AJ1689" s="42"/>
      <c r="AR1689" s="28"/>
    </row>
    <row r="1690" spans="3:44" x14ac:dyDescent="0.2">
      <c r="C1690" s="109"/>
      <c r="S1690" s="28"/>
      <c r="W1690" s="28"/>
      <c r="AI1690" s="42"/>
      <c r="AJ1690" s="42"/>
      <c r="AR1690" s="28"/>
    </row>
    <row r="1691" spans="3:44" x14ac:dyDescent="0.2">
      <c r="C1691" s="109"/>
      <c r="S1691" s="28"/>
      <c r="W1691" s="28"/>
      <c r="AI1691" s="42"/>
      <c r="AJ1691" s="42"/>
      <c r="AR1691" s="28"/>
    </row>
    <row r="1692" spans="3:44" x14ac:dyDescent="0.2">
      <c r="C1692" s="109"/>
      <c r="S1692" s="28"/>
      <c r="W1692" s="28"/>
      <c r="AI1692" s="42"/>
      <c r="AJ1692" s="42"/>
      <c r="AR1692" s="28"/>
    </row>
    <row r="1693" spans="3:44" x14ac:dyDescent="0.2">
      <c r="C1693" s="109"/>
      <c r="S1693" s="28"/>
      <c r="W1693" s="28"/>
      <c r="AI1693" s="42"/>
      <c r="AJ1693" s="42"/>
      <c r="AR1693" s="28"/>
    </row>
    <row r="1694" spans="3:44" x14ac:dyDescent="0.2">
      <c r="C1694" s="109"/>
      <c r="S1694" s="28"/>
      <c r="W1694" s="28"/>
      <c r="AI1694" s="42"/>
      <c r="AJ1694" s="42"/>
      <c r="AR1694" s="28"/>
    </row>
    <row r="1695" spans="3:44" x14ac:dyDescent="0.2">
      <c r="C1695" s="109"/>
      <c r="S1695" s="28"/>
      <c r="W1695" s="28"/>
      <c r="AI1695" s="42"/>
      <c r="AJ1695" s="42"/>
      <c r="AR1695" s="28"/>
    </row>
    <row r="1696" spans="3:44" x14ac:dyDescent="0.2">
      <c r="C1696" s="109"/>
      <c r="S1696" s="28"/>
      <c r="W1696" s="28"/>
      <c r="AI1696" s="42"/>
      <c r="AJ1696" s="42"/>
      <c r="AR1696" s="28"/>
    </row>
    <row r="1697" spans="3:44" x14ac:dyDescent="0.2">
      <c r="C1697" s="109"/>
      <c r="S1697" s="28"/>
      <c r="W1697" s="28"/>
      <c r="AI1697" s="42"/>
      <c r="AJ1697" s="42"/>
      <c r="AR1697" s="28"/>
    </row>
    <row r="1698" spans="3:44" x14ac:dyDescent="0.2">
      <c r="C1698" s="109"/>
      <c r="S1698" s="28"/>
      <c r="W1698" s="28"/>
      <c r="AI1698" s="42"/>
      <c r="AJ1698" s="42"/>
      <c r="AR1698" s="28"/>
    </row>
    <row r="1699" spans="3:44" x14ac:dyDescent="0.2">
      <c r="C1699" s="109"/>
      <c r="S1699" s="28"/>
      <c r="W1699" s="28"/>
      <c r="AI1699" s="42"/>
      <c r="AJ1699" s="42"/>
      <c r="AR1699" s="28"/>
    </row>
    <row r="1700" spans="3:44" x14ac:dyDescent="0.2">
      <c r="C1700" s="109"/>
      <c r="S1700" s="28"/>
      <c r="W1700" s="28"/>
      <c r="AI1700" s="42"/>
      <c r="AJ1700" s="42"/>
      <c r="AR1700" s="28"/>
    </row>
    <row r="1701" spans="3:44" x14ac:dyDescent="0.2">
      <c r="C1701" s="109"/>
      <c r="S1701" s="28"/>
      <c r="W1701" s="28"/>
      <c r="AI1701" s="42"/>
      <c r="AJ1701" s="42"/>
      <c r="AR1701" s="28"/>
    </row>
    <row r="1702" spans="3:44" x14ac:dyDescent="0.2">
      <c r="C1702" s="109"/>
      <c r="S1702" s="28"/>
      <c r="W1702" s="28"/>
      <c r="AI1702" s="42"/>
      <c r="AJ1702" s="42"/>
      <c r="AR1702" s="28"/>
    </row>
    <row r="1703" spans="3:44" x14ac:dyDescent="0.2">
      <c r="C1703" s="109"/>
      <c r="S1703" s="28"/>
      <c r="W1703" s="28"/>
      <c r="AI1703" s="42"/>
      <c r="AJ1703" s="42"/>
      <c r="AR1703" s="28"/>
    </row>
    <row r="1704" spans="3:44" x14ac:dyDescent="0.2">
      <c r="C1704" s="109"/>
      <c r="S1704" s="28"/>
      <c r="W1704" s="28"/>
      <c r="AI1704" s="42"/>
      <c r="AJ1704" s="42"/>
      <c r="AR1704" s="28"/>
    </row>
    <row r="1705" spans="3:44" x14ac:dyDescent="0.2">
      <c r="C1705" s="109"/>
      <c r="S1705" s="28"/>
      <c r="W1705" s="28"/>
      <c r="AI1705" s="42"/>
      <c r="AJ1705" s="42"/>
      <c r="AR1705" s="28"/>
    </row>
    <row r="1706" spans="3:44" x14ac:dyDescent="0.2">
      <c r="C1706" s="109"/>
      <c r="S1706" s="28"/>
      <c r="W1706" s="28"/>
      <c r="AI1706" s="42"/>
      <c r="AJ1706" s="42"/>
      <c r="AR1706" s="28"/>
    </row>
    <row r="1707" spans="3:44" x14ac:dyDescent="0.2">
      <c r="C1707" s="109"/>
      <c r="S1707" s="28"/>
      <c r="W1707" s="28"/>
      <c r="AI1707" s="42"/>
      <c r="AJ1707" s="42"/>
      <c r="AR1707" s="28"/>
    </row>
    <row r="1708" spans="3:44" x14ac:dyDescent="0.2">
      <c r="C1708" s="109"/>
      <c r="S1708" s="28"/>
      <c r="W1708" s="28"/>
      <c r="AI1708" s="42"/>
      <c r="AJ1708" s="42"/>
      <c r="AR1708" s="28"/>
    </row>
    <row r="1709" spans="3:44" x14ac:dyDescent="0.2">
      <c r="C1709" s="109"/>
      <c r="S1709" s="28"/>
      <c r="W1709" s="28"/>
      <c r="AI1709" s="42"/>
      <c r="AJ1709" s="42"/>
      <c r="AR1709" s="28"/>
    </row>
    <row r="1710" spans="3:44" x14ac:dyDescent="0.2">
      <c r="C1710" s="109"/>
      <c r="S1710" s="28"/>
      <c r="W1710" s="28"/>
      <c r="AI1710" s="42"/>
      <c r="AJ1710" s="42"/>
      <c r="AR1710" s="28"/>
    </row>
    <row r="1711" spans="3:44" x14ac:dyDescent="0.2">
      <c r="C1711" s="109"/>
      <c r="S1711" s="28"/>
      <c r="W1711" s="28"/>
      <c r="AI1711" s="42"/>
      <c r="AJ1711" s="42"/>
      <c r="AR1711" s="28"/>
    </row>
    <row r="1712" spans="3:44" x14ac:dyDescent="0.2">
      <c r="C1712" s="109"/>
      <c r="S1712" s="28"/>
      <c r="W1712" s="28"/>
      <c r="AI1712" s="42"/>
      <c r="AJ1712" s="42"/>
      <c r="AR1712" s="28"/>
    </row>
    <row r="1713" spans="3:44" x14ac:dyDescent="0.2">
      <c r="C1713" s="109"/>
      <c r="S1713" s="28"/>
      <c r="W1713" s="28"/>
      <c r="AI1713" s="42"/>
      <c r="AJ1713" s="42"/>
      <c r="AR1713" s="28"/>
    </row>
    <row r="1714" spans="3:44" x14ac:dyDescent="0.2">
      <c r="C1714" s="109"/>
      <c r="S1714" s="28"/>
      <c r="W1714" s="28"/>
      <c r="AI1714" s="42"/>
      <c r="AJ1714" s="42"/>
      <c r="AR1714" s="28"/>
    </row>
    <row r="1715" spans="3:44" x14ac:dyDescent="0.2">
      <c r="C1715" s="109"/>
      <c r="S1715" s="28"/>
      <c r="W1715" s="28"/>
      <c r="AI1715" s="42"/>
      <c r="AJ1715" s="42"/>
      <c r="AR1715" s="28"/>
    </row>
    <row r="1716" spans="3:44" x14ac:dyDescent="0.2">
      <c r="C1716" s="109"/>
      <c r="S1716" s="28"/>
      <c r="W1716" s="28"/>
      <c r="AI1716" s="42"/>
      <c r="AJ1716" s="42"/>
      <c r="AR1716" s="28"/>
    </row>
    <row r="1717" spans="3:44" x14ac:dyDescent="0.2">
      <c r="C1717" s="109"/>
      <c r="S1717" s="28"/>
      <c r="W1717" s="28"/>
      <c r="AI1717" s="42"/>
      <c r="AJ1717" s="42"/>
      <c r="AR1717" s="28"/>
    </row>
    <row r="1718" spans="3:44" x14ac:dyDescent="0.2">
      <c r="C1718" s="109"/>
      <c r="S1718" s="28"/>
      <c r="W1718" s="28"/>
      <c r="AI1718" s="42"/>
      <c r="AJ1718" s="42"/>
      <c r="AR1718" s="28"/>
    </row>
    <row r="1719" spans="3:44" x14ac:dyDescent="0.2">
      <c r="C1719" s="109"/>
      <c r="S1719" s="28"/>
      <c r="W1719" s="28"/>
      <c r="AI1719" s="42"/>
      <c r="AJ1719" s="42"/>
      <c r="AR1719" s="28"/>
    </row>
    <row r="1720" spans="3:44" x14ac:dyDescent="0.2">
      <c r="C1720" s="109"/>
      <c r="S1720" s="28"/>
      <c r="W1720" s="28"/>
      <c r="AI1720" s="42"/>
      <c r="AJ1720" s="42"/>
      <c r="AR1720" s="28"/>
    </row>
    <row r="1721" spans="3:44" x14ac:dyDescent="0.2">
      <c r="C1721" s="109"/>
      <c r="S1721" s="28"/>
      <c r="W1721" s="28"/>
      <c r="AI1721" s="42"/>
      <c r="AJ1721" s="42"/>
      <c r="AR1721" s="28"/>
    </row>
    <row r="1722" spans="3:44" x14ac:dyDescent="0.2">
      <c r="C1722" s="109"/>
      <c r="S1722" s="28"/>
      <c r="W1722" s="28"/>
      <c r="AI1722" s="42"/>
      <c r="AJ1722" s="42"/>
      <c r="AR1722" s="28"/>
    </row>
    <row r="1723" spans="3:44" x14ac:dyDescent="0.2">
      <c r="C1723" s="109"/>
      <c r="S1723" s="28"/>
      <c r="W1723" s="28"/>
      <c r="AI1723" s="42"/>
      <c r="AJ1723" s="42"/>
      <c r="AR1723" s="28"/>
    </row>
    <row r="1724" spans="3:44" x14ac:dyDescent="0.2">
      <c r="C1724" s="109"/>
      <c r="S1724" s="28"/>
      <c r="W1724" s="28"/>
      <c r="AI1724" s="42"/>
      <c r="AJ1724" s="42"/>
      <c r="AR1724" s="28"/>
    </row>
    <row r="1725" spans="3:44" x14ac:dyDescent="0.2">
      <c r="C1725" s="109"/>
      <c r="S1725" s="28"/>
      <c r="W1725" s="28"/>
      <c r="AI1725" s="42"/>
      <c r="AJ1725" s="42"/>
      <c r="AR1725" s="28"/>
    </row>
    <row r="1726" spans="3:44" x14ac:dyDescent="0.2">
      <c r="C1726" s="109"/>
      <c r="S1726" s="28"/>
      <c r="W1726" s="28"/>
      <c r="AI1726" s="42"/>
      <c r="AJ1726" s="42"/>
      <c r="AR1726" s="28"/>
    </row>
    <row r="1727" spans="3:44" x14ac:dyDescent="0.2">
      <c r="C1727" s="109"/>
      <c r="S1727" s="28"/>
      <c r="W1727" s="28"/>
      <c r="AI1727" s="42"/>
      <c r="AJ1727" s="42"/>
      <c r="AR1727" s="28"/>
    </row>
    <row r="1728" spans="3:44" x14ac:dyDescent="0.2">
      <c r="C1728" s="109"/>
      <c r="S1728" s="28"/>
      <c r="W1728" s="28"/>
      <c r="AI1728" s="42"/>
      <c r="AJ1728" s="42"/>
      <c r="AR1728" s="28"/>
    </row>
    <row r="1729" spans="3:44" x14ac:dyDescent="0.2">
      <c r="C1729" s="109"/>
      <c r="S1729" s="28"/>
      <c r="W1729" s="28"/>
      <c r="AI1729" s="42"/>
      <c r="AJ1729" s="42"/>
      <c r="AR1729" s="28"/>
    </row>
    <row r="1730" spans="3:44" x14ac:dyDescent="0.2">
      <c r="C1730" s="109"/>
      <c r="S1730" s="28"/>
      <c r="W1730" s="28"/>
      <c r="AI1730" s="42"/>
      <c r="AJ1730" s="42"/>
      <c r="AR1730" s="28"/>
    </row>
    <row r="1731" spans="3:44" x14ac:dyDescent="0.2">
      <c r="C1731" s="109"/>
      <c r="S1731" s="28"/>
      <c r="W1731" s="28"/>
      <c r="AI1731" s="42"/>
      <c r="AJ1731" s="42"/>
      <c r="AR1731" s="28"/>
    </row>
    <row r="1732" spans="3:44" x14ac:dyDescent="0.2">
      <c r="C1732" s="109"/>
      <c r="S1732" s="28"/>
      <c r="W1732" s="28"/>
      <c r="AI1732" s="42"/>
      <c r="AJ1732" s="42"/>
      <c r="AR1732" s="28"/>
    </row>
    <row r="1733" spans="3:44" x14ac:dyDescent="0.2">
      <c r="C1733" s="109"/>
      <c r="S1733" s="28"/>
      <c r="W1733" s="28"/>
      <c r="AI1733" s="42"/>
      <c r="AJ1733" s="42"/>
      <c r="AR1733" s="28"/>
    </row>
    <row r="1734" spans="3:44" x14ac:dyDescent="0.2">
      <c r="C1734" s="109"/>
      <c r="S1734" s="28"/>
      <c r="W1734" s="28"/>
      <c r="AI1734" s="42"/>
      <c r="AJ1734" s="42"/>
      <c r="AR1734" s="28"/>
    </row>
    <row r="1735" spans="3:44" x14ac:dyDescent="0.2">
      <c r="C1735" s="109"/>
      <c r="S1735" s="28"/>
      <c r="W1735" s="28"/>
      <c r="AI1735" s="42"/>
      <c r="AJ1735" s="42"/>
      <c r="AR1735" s="28"/>
    </row>
    <row r="1736" spans="3:44" x14ac:dyDescent="0.2">
      <c r="C1736" s="109"/>
      <c r="S1736" s="28"/>
      <c r="W1736" s="28"/>
      <c r="AI1736" s="42"/>
      <c r="AJ1736" s="42"/>
      <c r="AR1736" s="28"/>
    </row>
    <row r="1737" spans="3:44" x14ac:dyDescent="0.2">
      <c r="C1737" s="109"/>
      <c r="S1737" s="28"/>
      <c r="W1737" s="28"/>
      <c r="AI1737" s="42"/>
      <c r="AJ1737" s="42"/>
      <c r="AR1737" s="28"/>
    </row>
    <row r="1738" spans="3:44" x14ac:dyDescent="0.2">
      <c r="C1738" s="109"/>
      <c r="S1738" s="28"/>
      <c r="W1738" s="28"/>
      <c r="AI1738" s="42"/>
      <c r="AJ1738" s="42"/>
      <c r="AR1738" s="28"/>
    </row>
    <row r="1739" spans="3:44" x14ac:dyDescent="0.2">
      <c r="C1739" s="109"/>
      <c r="S1739" s="28"/>
      <c r="W1739" s="28"/>
      <c r="AI1739" s="42"/>
      <c r="AJ1739" s="42"/>
      <c r="AR1739" s="28"/>
    </row>
    <row r="1740" spans="3:44" x14ac:dyDescent="0.2">
      <c r="C1740" s="109"/>
      <c r="S1740" s="28"/>
      <c r="W1740" s="28"/>
      <c r="AI1740" s="42"/>
      <c r="AJ1740" s="42"/>
      <c r="AR1740" s="28"/>
    </row>
    <row r="1741" spans="3:44" x14ac:dyDescent="0.2">
      <c r="C1741" s="109"/>
      <c r="S1741" s="28"/>
      <c r="W1741" s="28"/>
      <c r="AI1741" s="42"/>
      <c r="AJ1741" s="42"/>
      <c r="AR1741" s="28"/>
    </row>
    <row r="1742" spans="3:44" x14ac:dyDescent="0.2">
      <c r="C1742" s="109"/>
      <c r="S1742" s="28"/>
      <c r="W1742" s="28"/>
      <c r="AI1742" s="42"/>
      <c r="AJ1742" s="42"/>
      <c r="AR1742" s="28"/>
    </row>
    <row r="1743" spans="3:44" x14ac:dyDescent="0.2">
      <c r="C1743" s="109"/>
      <c r="S1743" s="28"/>
      <c r="W1743" s="28"/>
      <c r="AI1743" s="42"/>
      <c r="AJ1743" s="42"/>
      <c r="AR1743" s="28"/>
    </row>
    <row r="1744" spans="3:44" x14ac:dyDescent="0.2">
      <c r="C1744" s="109"/>
      <c r="S1744" s="28"/>
      <c r="W1744" s="28"/>
      <c r="AI1744" s="42"/>
      <c r="AJ1744" s="42"/>
      <c r="AR1744" s="28"/>
    </row>
    <row r="1745" spans="3:44" x14ac:dyDescent="0.2">
      <c r="C1745" s="109"/>
      <c r="S1745" s="28"/>
      <c r="W1745" s="28"/>
      <c r="AI1745" s="42"/>
      <c r="AJ1745" s="42"/>
      <c r="AR1745" s="28"/>
    </row>
    <row r="1746" spans="3:44" x14ac:dyDescent="0.2">
      <c r="C1746" s="109"/>
      <c r="S1746" s="28"/>
      <c r="W1746" s="28"/>
      <c r="AI1746" s="42"/>
      <c r="AJ1746" s="42"/>
      <c r="AR1746" s="28"/>
    </row>
    <row r="1747" spans="3:44" x14ac:dyDescent="0.2">
      <c r="C1747" s="109"/>
      <c r="S1747" s="28"/>
      <c r="W1747" s="28"/>
      <c r="AI1747" s="42"/>
      <c r="AJ1747" s="42"/>
      <c r="AR1747" s="28"/>
    </row>
    <row r="1748" spans="3:44" x14ac:dyDescent="0.2">
      <c r="C1748" s="109"/>
      <c r="S1748" s="28"/>
      <c r="W1748" s="28"/>
      <c r="AI1748" s="42"/>
      <c r="AJ1748" s="42"/>
      <c r="AR1748" s="28"/>
    </row>
    <row r="1749" spans="3:44" x14ac:dyDescent="0.2">
      <c r="C1749" s="109"/>
      <c r="S1749" s="28"/>
      <c r="W1749" s="28"/>
      <c r="AI1749" s="42"/>
      <c r="AJ1749" s="42"/>
      <c r="AR1749" s="28"/>
    </row>
    <row r="1750" spans="3:44" x14ac:dyDescent="0.2">
      <c r="C1750" s="109"/>
      <c r="S1750" s="28"/>
      <c r="W1750" s="28"/>
      <c r="AI1750" s="42"/>
      <c r="AJ1750" s="42"/>
      <c r="AR1750" s="28"/>
    </row>
    <row r="1751" spans="3:44" x14ac:dyDescent="0.2">
      <c r="C1751" s="109"/>
      <c r="S1751" s="28"/>
      <c r="W1751" s="28"/>
      <c r="AI1751" s="42"/>
      <c r="AJ1751" s="42"/>
      <c r="AR1751" s="28"/>
    </row>
    <row r="1752" spans="3:44" x14ac:dyDescent="0.2">
      <c r="C1752" s="109"/>
      <c r="S1752" s="28"/>
      <c r="W1752" s="28"/>
      <c r="AI1752" s="42"/>
      <c r="AJ1752" s="42"/>
      <c r="AR1752" s="28"/>
    </row>
    <row r="1753" spans="3:44" x14ac:dyDescent="0.2">
      <c r="C1753" s="109"/>
      <c r="S1753" s="28"/>
      <c r="W1753" s="28"/>
      <c r="AI1753" s="42"/>
      <c r="AJ1753" s="42"/>
      <c r="AR1753" s="28"/>
    </row>
    <row r="1754" spans="3:44" x14ac:dyDescent="0.2">
      <c r="C1754" s="109"/>
      <c r="S1754" s="28"/>
      <c r="W1754" s="28"/>
      <c r="AI1754" s="42"/>
      <c r="AJ1754" s="42"/>
      <c r="AR1754" s="28"/>
    </row>
    <row r="1755" spans="3:44" x14ac:dyDescent="0.2">
      <c r="C1755" s="109"/>
      <c r="S1755" s="28"/>
      <c r="W1755" s="28"/>
      <c r="AI1755" s="42"/>
      <c r="AJ1755" s="42"/>
      <c r="AR1755" s="28"/>
    </row>
    <row r="1756" spans="3:44" x14ac:dyDescent="0.2">
      <c r="C1756" s="109"/>
      <c r="S1756" s="28"/>
      <c r="W1756" s="28"/>
      <c r="AI1756" s="42"/>
      <c r="AJ1756" s="42"/>
      <c r="AR1756" s="28"/>
    </row>
    <row r="1757" spans="3:44" x14ac:dyDescent="0.2">
      <c r="C1757" s="109"/>
      <c r="S1757" s="28"/>
      <c r="W1757" s="28"/>
      <c r="AI1757" s="42"/>
      <c r="AJ1757" s="42"/>
      <c r="AR1757" s="28"/>
    </row>
    <row r="1758" spans="3:44" x14ac:dyDescent="0.2">
      <c r="C1758" s="109"/>
      <c r="S1758" s="28"/>
      <c r="W1758" s="28"/>
      <c r="AI1758" s="42"/>
      <c r="AJ1758" s="42"/>
      <c r="AR1758" s="28"/>
    </row>
    <row r="1759" spans="3:44" x14ac:dyDescent="0.2">
      <c r="C1759" s="109"/>
      <c r="S1759" s="28"/>
      <c r="W1759" s="28"/>
      <c r="AI1759" s="42"/>
      <c r="AJ1759" s="42"/>
      <c r="AR1759" s="28"/>
    </row>
    <row r="1760" spans="3:44" x14ac:dyDescent="0.2">
      <c r="C1760" s="109"/>
      <c r="S1760" s="28"/>
      <c r="W1760" s="28"/>
      <c r="AI1760" s="42"/>
      <c r="AJ1760" s="42"/>
      <c r="AR1760" s="28"/>
    </row>
    <row r="1761" spans="3:44" x14ac:dyDescent="0.2">
      <c r="C1761" s="109"/>
      <c r="S1761" s="28"/>
      <c r="W1761" s="28"/>
      <c r="AI1761" s="42"/>
      <c r="AJ1761" s="42"/>
      <c r="AR1761" s="28"/>
    </row>
    <row r="1762" spans="3:44" x14ac:dyDescent="0.2">
      <c r="C1762" s="109"/>
      <c r="S1762" s="28"/>
      <c r="W1762" s="28"/>
      <c r="AI1762" s="42"/>
      <c r="AJ1762" s="42"/>
      <c r="AR1762" s="28"/>
    </row>
    <row r="1763" spans="3:44" x14ac:dyDescent="0.2">
      <c r="C1763" s="109"/>
      <c r="S1763" s="28"/>
      <c r="W1763" s="28"/>
      <c r="AI1763" s="42"/>
      <c r="AJ1763" s="42"/>
      <c r="AR1763" s="28"/>
    </row>
    <row r="1764" spans="3:44" x14ac:dyDescent="0.2">
      <c r="C1764" s="109"/>
      <c r="S1764" s="28"/>
      <c r="W1764" s="28"/>
      <c r="AI1764" s="42"/>
      <c r="AJ1764" s="42"/>
      <c r="AR1764" s="28"/>
    </row>
    <row r="1765" spans="3:44" x14ac:dyDescent="0.2">
      <c r="C1765" s="109"/>
      <c r="S1765" s="28"/>
      <c r="W1765" s="28"/>
      <c r="AI1765" s="42"/>
      <c r="AJ1765" s="42"/>
      <c r="AR1765" s="28"/>
    </row>
    <row r="1766" spans="3:44" x14ac:dyDescent="0.2">
      <c r="C1766" s="109"/>
      <c r="S1766" s="28"/>
      <c r="W1766" s="28"/>
      <c r="AI1766" s="42"/>
      <c r="AJ1766" s="42"/>
      <c r="AR1766" s="28"/>
    </row>
    <row r="1767" spans="3:44" x14ac:dyDescent="0.2">
      <c r="C1767" s="109"/>
      <c r="S1767" s="28"/>
      <c r="W1767" s="28"/>
      <c r="AI1767" s="42"/>
      <c r="AJ1767" s="42"/>
      <c r="AR1767" s="28"/>
    </row>
    <row r="1768" spans="3:44" x14ac:dyDescent="0.2">
      <c r="C1768" s="109"/>
      <c r="S1768" s="28"/>
      <c r="W1768" s="28"/>
      <c r="AI1768" s="42"/>
      <c r="AJ1768" s="42"/>
      <c r="AR1768" s="28"/>
    </row>
    <row r="1769" spans="3:44" x14ac:dyDescent="0.2">
      <c r="C1769" s="109"/>
      <c r="S1769" s="28"/>
      <c r="W1769" s="28"/>
      <c r="AI1769" s="42"/>
      <c r="AJ1769" s="42"/>
      <c r="AR1769" s="28"/>
    </row>
    <row r="1770" spans="3:44" x14ac:dyDescent="0.2">
      <c r="C1770" s="109"/>
      <c r="S1770" s="28"/>
      <c r="W1770" s="28"/>
      <c r="AI1770" s="42"/>
      <c r="AJ1770" s="42"/>
      <c r="AR1770" s="28"/>
    </row>
    <row r="1771" spans="3:44" x14ac:dyDescent="0.2">
      <c r="C1771" s="109"/>
      <c r="S1771" s="28"/>
      <c r="W1771" s="28"/>
      <c r="AI1771" s="42"/>
      <c r="AJ1771" s="42"/>
      <c r="AR1771" s="28"/>
    </row>
    <row r="1772" spans="3:44" x14ac:dyDescent="0.2">
      <c r="C1772" s="109"/>
      <c r="S1772" s="28"/>
      <c r="W1772" s="28"/>
      <c r="AI1772" s="42"/>
      <c r="AJ1772" s="42"/>
      <c r="AR1772" s="28"/>
    </row>
    <row r="1773" spans="3:44" x14ac:dyDescent="0.2">
      <c r="C1773" s="109"/>
      <c r="S1773" s="28"/>
      <c r="W1773" s="28"/>
      <c r="AI1773" s="42"/>
      <c r="AJ1773" s="42"/>
      <c r="AR1773" s="28"/>
    </row>
    <row r="1774" spans="3:44" x14ac:dyDescent="0.2">
      <c r="C1774" s="109"/>
      <c r="S1774" s="28"/>
      <c r="W1774" s="28"/>
      <c r="AI1774" s="42"/>
      <c r="AJ1774" s="42"/>
      <c r="AR1774" s="28"/>
    </row>
    <row r="1775" spans="3:44" x14ac:dyDescent="0.2">
      <c r="C1775" s="109"/>
      <c r="S1775" s="28"/>
      <c r="W1775" s="28"/>
      <c r="AI1775" s="42"/>
      <c r="AJ1775" s="42"/>
      <c r="AR1775" s="28"/>
    </row>
    <row r="1776" spans="3:44" x14ac:dyDescent="0.2">
      <c r="C1776" s="109"/>
      <c r="S1776" s="28"/>
      <c r="W1776" s="28"/>
      <c r="AI1776" s="42"/>
      <c r="AJ1776" s="42"/>
      <c r="AR1776" s="28"/>
    </row>
    <row r="1777" spans="3:44" x14ac:dyDescent="0.2">
      <c r="C1777" s="109"/>
      <c r="S1777" s="28"/>
      <c r="W1777" s="28"/>
      <c r="AI1777" s="42"/>
      <c r="AJ1777" s="42"/>
      <c r="AR1777" s="28"/>
    </row>
    <row r="1778" spans="3:44" x14ac:dyDescent="0.2">
      <c r="C1778" s="109"/>
      <c r="S1778" s="28"/>
      <c r="W1778" s="28"/>
      <c r="AI1778" s="42"/>
      <c r="AJ1778" s="42"/>
      <c r="AR1778" s="28"/>
    </row>
    <row r="1779" spans="3:44" x14ac:dyDescent="0.2">
      <c r="C1779" s="109"/>
      <c r="S1779" s="28"/>
      <c r="W1779" s="28"/>
      <c r="AI1779" s="42"/>
      <c r="AJ1779" s="42"/>
      <c r="AR1779" s="28"/>
    </row>
    <row r="1780" spans="3:44" x14ac:dyDescent="0.2">
      <c r="C1780" s="109"/>
      <c r="S1780" s="28"/>
      <c r="W1780" s="28"/>
      <c r="AI1780" s="42"/>
      <c r="AJ1780" s="42"/>
      <c r="AR1780" s="28"/>
    </row>
    <row r="1781" spans="3:44" x14ac:dyDescent="0.2">
      <c r="C1781" s="109"/>
      <c r="S1781" s="28"/>
      <c r="W1781" s="28"/>
      <c r="AI1781" s="42"/>
      <c r="AJ1781" s="42"/>
      <c r="AR1781" s="28"/>
    </row>
    <row r="1782" spans="3:44" x14ac:dyDescent="0.2">
      <c r="C1782" s="109"/>
      <c r="S1782" s="28"/>
      <c r="W1782" s="28"/>
      <c r="AI1782" s="42"/>
      <c r="AJ1782" s="42"/>
      <c r="AR1782" s="28"/>
    </row>
    <row r="1783" spans="3:44" x14ac:dyDescent="0.2">
      <c r="C1783" s="109"/>
      <c r="S1783" s="28"/>
      <c r="W1783" s="28"/>
      <c r="AI1783" s="42"/>
      <c r="AJ1783" s="42"/>
      <c r="AR1783" s="28"/>
    </row>
    <row r="1784" spans="3:44" x14ac:dyDescent="0.2">
      <c r="C1784" s="109"/>
      <c r="S1784" s="28"/>
      <c r="W1784" s="28"/>
      <c r="AI1784" s="42"/>
      <c r="AJ1784" s="42"/>
      <c r="AR1784" s="28"/>
    </row>
    <row r="1785" spans="3:44" x14ac:dyDescent="0.2">
      <c r="C1785" s="109"/>
      <c r="S1785" s="28"/>
      <c r="W1785" s="28"/>
      <c r="AI1785" s="42"/>
      <c r="AJ1785" s="42"/>
      <c r="AR1785" s="28"/>
    </row>
    <row r="1786" spans="3:44" x14ac:dyDescent="0.2">
      <c r="C1786" s="109"/>
      <c r="S1786" s="28"/>
      <c r="W1786" s="28"/>
      <c r="AI1786" s="42"/>
      <c r="AJ1786" s="42"/>
      <c r="AR1786" s="28"/>
    </row>
    <row r="1787" spans="3:44" x14ac:dyDescent="0.2">
      <c r="C1787" s="109"/>
      <c r="S1787" s="28"/>
      <c r="W1787" s="28"/>
      <c r="AI1787" s="42"/>
      <c r="AJ1787" s="42"/>
      <c r="AR1787" s="28"/>
    </row>
    <row r="1788" spans="3:44" x14ac:dyDescent="0.2">
      <c r="C1788" s="109"/>
      <c r="S1788" s="28"/>
      <c r="W1788" s="28"/>
      <c r="AI1788" s="42"/>
      <c r="AJ1788" s="42"/>
      <c r="AR1788" s="28"/>
    </row>
    <row r="1789" spans="3:44" x14ac:dyDescent="0.2">
      <c r="C1789" s="109"/>
      <c r="S1789" s="28"/>
      <c r="W1789" s="28"/>
      <c r="AI1789" s="42"/>
      <c r="AJ1789" s="42"/>
      <c r="AR1789" s="28"/>
    </row>
    <row r="1790" spans="3:44" x14ac:dyDescent="0.2">
      <c r="C1790" s="109"/>
      <c r="S1790" s="28"/>
      <c r="W1790" s="28"/>
      <c r="AI1790" s="42"/>
      <c r="AJ1790" s="42"/>
      <c r="AR1790" s="28"/>
    </row>
    <row r="1791" spans="3:44" x14ac:dyDescent="0.2">
      <c r="C1791" s="109"/>
      <c r="S1791" s="28"/>
      <c r="W1791" s="28"/>
      <c r="AI1791" s="42"/>
      <c r="AJ1791" s="42"/>
      <c r="AR1791" s="28"/>
    </row>
    <row r="1792" spans="3:44" x14ac:dyDescent="0.2">
      <c r="C1792" s="109"/>
      <c r="S1792" s="28"/>
      <c r="W1792" s="28"/>
      <c r="AI1792" s="42"/>
      <c r="AJ1792" s="42"/>
      <c r="AR1792" s="28"/>
    </row>
    <row r="1793" spans="3:44" x14ac:dyDescent="0.2">
      <c r="C1793" s="109"/>
      <c r="S1793" s="28"/>
      <c r="W1793" s="28"/>
      <c r="AI1793" s="42"/>
      <c r="AJ1793" s="42"/>
      <c r="AR1793" s="28"/>
    </row>
    <row r="1794" spans="3:44" x14ac:dyDescent="0.2">
      <c r="C1794" s="109"/>
      <c r="S1794" s="28"/>
      <c r="W1794" s="28"/>
      <c r="AI1794" s="42"/>
      <c r="AJ1794" s="42"/>
      <c r="AR1794" s="28"/>
    </row>
    <row r="1795" spans="3:44" x14ac:dyDescent="0.2">
      <c r="C1795" s="109"/>
      <c r="S1795" s="28"/>
      <c r="W1795" s="28"/>
      <c r="AI1795" s="42"/>
      <c r="AJ1795" s="42"/>
      <c r="AR1795" s="28"/>
    </row>
    <row r="1796" spans="3:44" x14ac:dyDescent="0.2">
      <c r="C1796" s="109"/>
      <c r="S1796" s="28"/>
      <c r="W1796" s="28"/>
      <c r="AI1796" s="42"/>
      <c r="AJ1796" s="42"/>
      <c r="AR1796" s="28"/>
    </row>
    <row r="1797" spans="3:44" x14ac:dyDescent="0.2">
      <c r="C1797" s="109"/>
      <c r="S1797" s="28"/>
      <c r="W1797" s="28"/>
      <c r="AI1797" s="42"/>
      <c r="AJ1797" s="42"/>
      <c r="AR1797" s="28"/>
    </row>
    <row r="1798" spans="3:44" x14ac:dyDescent="0.2">
      <c r="C1798" s="109"/>
      <c r="S1798" s="28"/>
      <c r="W1798" s="28"/>
      <c r="AI1798" s="42"/>
      <c r="AJ1798" s="42"/>
      <c r="AR1798" s="28"/>
    </row>
    <row r="1799" spans="3:44" x14ac:dyDescent="0.2">
      <c r="C1799" s="109"/>
      <c r="S1799" s="28"/>
      <c r="W1799" s="28"/>
      <c r="AI1799" s="42"/>
      <c r="AJ1799" s="42"/>
      <c r="AR1799" s="28"/>
    </row>
    <row r="1800" spans="3:44" x14ac:dyDescent="0.2">
      <c r="C1800" s="109"/>
      <c r="S1800" s="28"/>
      <c r="W1800" s="28"/>
      <c r="AI1800" s="42"/>
      <c r="AJ1800" s="42"/>
      <c r="AR1800" s="28"/>
    </row>
    <row r="1801" spans="3:44" x14ac:dyDescent="0.2">
      <c r="C1801" s="109"/>
      <c r="S1801" s="28"/>
      <c r="W1801" s="28"/>
      <c r="AI1801" s="42"/>
      <c r="AJ1801" s="42"/>
      <c r="AR1801" s="28"/>
    </row>
    <row r="1802" spans="3:44" x14ac:dyDescent="0.2">
      <c r="C1802" s="109"/>
      <c r="S1802" s="28"/>
      <c r="W1802" s="28"/>
      <c r="AI1802" s="42"/>
      <c r="AJ1802" s="42"/>
      <c r="AR1802" s="28"/>
    </row>
    <row r="1803" spans="3:44" x14ac:dyDescent="0.2">
      <c r="C1803" s="109"/>
      <c r="S1803" s="28"/>
      <c r="W1803" s="28"/>
      <c r="AI1803" s="42"/>
      <c r="AJ1803" s="42"/>
      <c r="AR1803" s="28"/>
    </row>
    <row r="1804" spans="3:44" x14ac:dyDescent="0.2">
      <c r="C1804" s="109"/>
      <c r="S1804" s="28"/>
      <c r="W1804" s="28"/>
      <c r="AI1804" s="42"/>
      <c r="AJ1804" s="42"/>
      <c r="AR1804" s="28"/>
    </row>
    <row r="1805" spans="3:44" x14ac:dyDescent="0.2">
      <c r="C1805" s="109"/>
      <c r="S1805" s="28"/>
      <c r="W1805" s="28"/>
      <c r="AI1805" s="42"/>
      <c r="AJ1805" s="42"/>
      <c r="AR1805" s="28"/>
    </row>
    <row r="1806" spans="3:44" x14ac:dyDescent="0.2">
      <c r="C1806" s="109"/>
      <c r="S1806" s="28"/>
      <c r="W1806" s="28"/>
      <c r="AI1806" s="42"/>
      <c r="AJ1806" s="42"/>
      <c r="AR1806" s="28"/>
    </row>
    <row r="1807" spans="3:44" x14ac:dyDescent="0.2">
      <c r="C1807" s="109"/>
      <c r="S1807" s="28"/>
      <c r="W1807" s="28"/>
      <c r="AI1807" s="42"/>
      <c r="AJ1807" s="42"/>
      <c r="AR1807" s="28"/>
    </row>
    <row r="1808" spans="3:44" x14ac:dyDescent="0.2">
      <c r="C1808" s="109"/>
      <c r="S1808" s="28"/>
      <c r="W1808" s="28"/>
      <c r="AI1808" s="42"/>
      <c r="AJ1808" s="42"/>
      <c r="AR1808" s="28"/>
    </row>
    <row r="1809" spans="3:44" x14ac:dyDescent="0.2">
      <c r="C1809" s="109"/>
      <c r="S1809" s="28"/>
      <c r="W1809" s="28"/>
      <c r="AI1809" s="42"/>
      <c r="AJ1809" s="42"/>
      <c r="AR1809" s="28"/>
    </row>
    <row r="1810" spans="3:44" x14ac:dyDescent="0.2">
      <c r="C1810" s="109"/>
      <c r="S1810" s="28"/>
      <c r="W1810" s="28"/>
      <c r="AI1810" s="42"/>
      <c r="AJ1810" s="42"/>
      <c r="AR1810" s="28"/>
    </row>
    <row r="1811" spans="3:44" x14ac:dyDescent="0.2">
      <c r="C1811" s="109"/>
      <c r="S1811" s="28"/>
      <c r="W1811" s="28"/>
      <c r="AI1811" s="42"/>
      <c r="AJ1811" s="42"/>
      <c r="AR1811" s="28"/>
    </row>
    <row r="1812" spans="3:44" x14ac:dyDescent="0.2">
      <c r="C1812" s="109"/>
      <c r="S1812" s="28"/>
      <c r="W1812" s="28"/>
      <c r="AI1812" s="42"/>
      <c r="AJ1812" s="42"/>
      <c r="AR1812" s="28"/>
    </row>
    <row r="1813" spans="3:44" x14ac:dyDescent="0.2">
      <c r="C1813" s="109"/>
      <c r="S1813" s="28"/>
      <c r="W1813" s="28"/>
      <c r="AI1813" s="42"/>
      <c r="AJ1813" s="42"/>
      <c r="AR1813" s="28"/>
    </row>
    <row r="1814" spans="3:44" x14ac:dyDescent="0.2">
      <c r="C1814" s="109"/>
      <c r="S1814" s="28"/>
      <c r="W1814" s="28"/>
      <c r="AI1814" s="42"/>
      <c r="AJ1814" s="42"/>
      <c r="AR1814" s="28"/>
    </row>
    <row r="1815" spans="3:44" x14ac:dyDescent="0.2">
      <c r="C1815" s="109"/>
      <c r="S1815" s="28"/>
      <c r="W1815" s="28"/>
      <c r="AI1815" s="42"/>
      <c r="AJ1815" s="42"/>
      <c r="AR1815" s="28"/>
    </row>
    <row r="1816" spans="3:44" x14ac:dyDescent="0.2">
      <c r="C1816" s="109"/>
      <c r="S1816" s="28"/>
      <c r="W1816" s="28"/>
      <c r="AI1816" s="42"/>
      <c r="AJ1816" s="42"/>
      <c r="AR1816" s="28"/>
    </row>
    <row r="1817" spans="3:44" x14ac:dyDescent="0.2">
      <c r="C1817" s="109"/>
      <c r="S1817" s="28"/>
      <c r="W1817" s="28"/>
      <c r="AI1817" s="42"/>
      <c r="AJ1817" s="42"/>
      <c r="AR1817" s="28"/>
    </row>
    <row r="1818" spans="3:44" x14ac:dyDescent="0.2">
      <c r="C1818" s="109"/>
      <c r="S1818" s="28"/>
      <c r="W1818" s="28"/>
      <c r="AI1818" s="42"/>
      <c r="AJ1818" s="42"/>
      <c r="AR1818" s="28"/>
    </row>
    <row r="1819" spans="3:44" x14ac:dyDescent="0.2">
      <c r="C1819" s="109"/>
      <c r="S1819" s="28"/>
      <c r="W1819" s="28"/>
      <c r="AI1819" s="42"/>
      <c r="AJ1819" s="42"/>
      <c r="AR1819" s="28"/>
    </row>
    <row r="1820" spans="3:44" x14ac:dyDescent="0.2">
      <c r="C1820" s="109"/>
      <c r="S1820" s="28"/>
      <c r="W1820" s="28"/>
      <c r="AI1820" s="42"/>
      <c r="AJ1820" s="42"/>
      <c r="AR1820" s="28"/>
    </row>
    <row r="1821" spans="3:44" x14ac:dyDescent="0.2">
      <c r="C1821" s="109"/>
      <c r="S1821" s="28"/>
      <c r="W1821" s="28"/>
      <c r="AI1821" s="42"/>
      <c r="AJ1821" s="42"/>
      <c r="AR1821" s="28"/>
    </row>
    <row r="1822" spans="3:44" x14ac:dyDescent="0.2">
      <c r="C1822" s="109"/>
      <c r="S1822" s="28"/>
      <c r="W1822" s="28"/>
      <c r="AI1822" s="42"/>
      <c r="AJ1822" s="42"/>
      <c r="AR1822" s="28"/>
    </row>
    <row r="1823" spans="3:44" x14ac:dyDescent="0.2">
      <c r="C1823" s="109"/>
      <c r="S1823" s="28"/>
      <c r="W1823" s="28"/>
      <c r="AI1823" s="42"/>
      <c r="AJ1823" s="42"/>
      <c r="AR1823" s="28"/>
    </row>
    <row r="1824" spans="3:44" x14ac:dyDescent="0.2">
      <c r="C1824" s="109"/>
      <c r="S1824" s="28"/>
      <c r="W1824" s="28"/>
      <c r="AI1824" s="42"/>
      <c r="AJ1824" s="42"/>
      <c r="AR1824" s="28"/>
    </row>
    <row r="1825" spans="3:44" x14ac:dyDescent="0.2">
      <c r="C1825" s="109"/>
      <c r="S1825" s="28"/>
      <c r="W1825" s="28"/>
      <c r="AI1825" s="42"/>
      <c r="AJ1825" s="42"/>
      <c r="AR1825" s="28"/>
    </row>
    <row r="1826" spans="3:44" x14ac:dyDescent="0.2">
      <c r="C1826" s="109"/>
      <c r="S1826" s="28"/>
      <c r="W1826" s="28"/>
      <c r="AI1826" s="42"/>
      <c r="AJ1826" s="42"/>
      <c r="AR1826" s="28"/>
    </row>
    <row r="1827" spans="3:44" x14ac:dyDescent="0.2">
      <c r="C1827" s="109"/>
      <c r="S1827" s="28"/>
      <c r="W1827" s="28"/>
      <c r="AI1827" s="42"/>
      <c r="AJ1827" s="42"/>
      <c r="AR1827" s="28"/>
    </row>
    <row r="1828" spans="3:44" x14ac:dyDescent="0.2">
      <c r="C1828" s="109"/>
      <c r="S1828" s="28"/>
      <c r="W1828" s="28"/>
      <c r="AI1828" s="42"/>
      <c r="AJ1828" s="42"/>
      <c r="AR1828" s="28"/>
    </row>
    <row r="1829" spans="3:44" x14ac:dyDescent="0.2">
      <c r="C1829" s="109"/>
      <c r="S1829" s="28"/>
      <c r="W1829" s="28"/>
      <c r="AI1829" s="42"/>
      <c r="AJ1829" s="42"/>
      <c r="AR1829" s="28"/>
    </row>
    <row r="1830" spans="3:44" x14ac:dyDescent="0.2">
      <c r="C1830" s="109"/>
      <c r="S1830" s="28"/>
      <c r="W1830" s="28"/>
      <c r="AI1830" s="42"/>
      <c r="AJ1830" s="42"/>
      <c r="AR1830" s="28"/>
    </row>
    <row r="1831" spans="3:44" x14ac:dyDescent="0.2">
      <c r="C1831" s="109"/>
      <c r="S1831" s="28"/>
      <c r="W1831" s="28"/>
      <c r="AI1831" s="42"/>
      <c r="AJ1831" s="42"/>
      <c r="AR1831" s="28"/>
    </row>
    <row r="1832" spans="3:44" x14ac:dyDescent="0.2">
      <c r="C1832" s="109"/>
      <c r="S1832" s="28"/>
      <c r="W1832" s="28"/>
      <c r="AI1832" s="42"/>
      <c r="AJ1832" s="42"/>
      <c r="AR1832" s="28"/>
    </row>
    <row r="1833" spans="3:44" x14ac:dyDescent="0.2">
      <c r="C1833" s="109"/>
      <c r="S1833" s="28"/>
      <c r="W1833" s="28"/>
      <c r="AI1833" s="42"/>
      <c r="AJ1833" s="42"/>
      <c r="AR1833" s="28"/>
    </row>
    <row r="1834" spans="3:44" x14ac:dyDescent="0.2">
      <c r="C1834" s="109"/>
      <c r="S1834" s="28"/>
      <c r="W1834" s="28"/>
      <c r="AI1834" s="42"/>
      <c r="AJ1834" s="42"/>
      <c r="AR1834" s="28"/>
    </row>
    <row r="1835" spans="3:44" x14ac:dyDescent="0.2">
      <c r="C1835" s="109"/>
      <c r="S1835" s="28"/>
      <c r="W1835" s="28"/>
      <c r="AI1835" s="42"/>
      <c r="AJ1835" s="42"/>
      <c r="AR1835" s="28"/>
    </row>
    <row r="1836" spans="3:44" x14ac:dyDescent="0.2">
      <c r="C1836" s="109"/>
      <c r="S1836" s="28"/>
      <c r="W1836" s="28"/>
      <c r="AI1836" s="42"/>
      <c r="AJ1836" s="42"/>
      <c r="AR1836" s="28"/>
    </row>
    <row r="1837" spans="3:44" x14ac:dyDescent="0.2">
      <c r="C1837" s="109"/>
      <c r="S1837" s="28"/>
      <c r="W1837" s="28"/>
      <c r="AI1837" s="42"/>
      <c r="AJ1837" s="42"/>
      <c r="AR1837" s="28"/>
    </row>
    <row r="1838" spans="3:44" x14ac:dyDescent="0.2">
      <c r="C1838" s="109"/>
      <c r="S1838" s="28"/>
      <c r="W1838" s="28"/>
      <c r="AI1838" s="42"/>
      <c r="AJ1838" s="42"/>
      <c r="AR1838" s="28"/>
    </row>
    <row r="1839" spans="3:44" x14ac:dyDescent="0.2">
      <c r="C1839" s="109"/>
      <c r="S1839" s="28"/>
      <c r="W1839" s="28"/>
      <c r="AI1839" s="42"/>
      <c r="AJ1839" s="42"/>
      <c r="AR1839" s="28"/>
    </row>
    <row r="1840" spans="3:44" x14ac:dyDescent="0.2">
      <c r="C1840" s="109"/>
      <c r="S1840" s="28"/>
      <c r="W1840" s="28"/>
      <c r="AI1840" s="42"/>
      <c r="AJ1840" s="42"/>
      <c r="AR1840" s="28"/>
    </row>
    <row r="1841" spans="3:44" x14ac:dyDescent="0.2">
      <c r="C1841" s="109"/>
      <c r="S1841" s="28"/>
      <c r="W1841" s="28"/>
      <c r="AI1841" s="42"/>
      <c r="AJ1841" s="42"/>
      <c r="AR1841" s="28"/>
    </row>
    <row r="1842" spans="3:44" x14ac:dyDescent="0.2">
      <c r="C1842" s="109"/>
      <c r="S1842" s="28"/>
      <c r="W1842" s="28"/>
      <c r="AI1842" s="42"/>
      <c r="AJ1842" s="42"/>
      <c r="AR1842" s="28"/>
    </row>
    <row r="1843" spans="3:44" x14ac:dyDescent="0.2">
      <c r="C1843" s="109"/>
      <c r="S1843" s="28"/>
      <c r="W1843" s="28"/>
      <c r="AI1843" s="42"/>
      <c r="AJ1843" s="42"/>
      <c r="AR1843" s="28"/>
    </row>
    <row r="1844" spans="3:44" x14ac:dyDescent="0.2">
      <c r="C1844" s="109"/>
      <c r="S1844" s="28"/>
      <c r="W1844" s="28"/>
      <c r="AI1844" s="42"/>
      <c r="AJ1844" s="42"/>
      <c r="AR1844" s="28"/>
    </row>
    <row r="1845" spans="3:44" x14ac:dyDescent="0.2">
      <c r="C1845" s="109"/>
      <c r="S1845" s="28"/>
      <c r="W1845" s="28"/>
      <c r="AI1845" s="42"/>
      <c r="AJ1845" s="42"/>
      <c r="AR1845" s="28"/>
    </row>
    <row r="1846" spans="3:44" x14ac:dyDescent="0.2">
      <c r="C1846" s="109"/>
      <c r="S1846" s="28"/>
      <c r="W1846" s="28"/>
      <c r="AI1846" s="42"/>
      <c r="AJ1846" s="42"/>
      <c r="AR1846" s="28"/>
    </row>
    <row r="1847" spans="3:44" x14ac:dyDescent="0.2">
      <c r="C1847" s="109"/>
      <c r="S1847" s="28"/>
      <c r="W1847" s="28"/>
      <c r="AI1847" s="42"/>
      <c r="AJ1847" s="42"/>
      <c r="AR1847" s="28"/>
    </row>
    <row r="1848" spans="3:44" x14ac:dyDescent="0.2">
      <c r="C1848" s="109"/>
      <c r="S1848" s="28"/>
      <c r="W1848" s="28"/>
      <c r="AI1848" s="42"/>
      <c r="AJ1848" s="42"/>
      <c r="AR1848" s="28"/>
    </row>
    <row r="1849" spans="3:44" x14ac:dyDescent="0.2">
      <c r="C1849" s="109"/>
      <c r="S1849" s="28"/>
      <c r="W1849" s="28"/>
      <c r="AI1849" s="42"/>
      <c r="AJ1849" s="42"/>
      <c r="AR1849" s="28"/>
    </row>
    <row r="1850" spans="3:44" x14ac:dyDescent="0.2">
      <c r="C1850" s="109"/>
      <c r="S1850" s="28"/>
      <c r="W1850" s="28"/>
      <c r="AI1850" s="42"/>
      <c r="AJ1850" s="42"/>
      <c r="AR1850" s="28"/>
    </row>
    <row r="1851" spans="3:44" x14ac:dyDescent="0.2">
      <c r="C1851" s="109"/>
      <c r="S1851" s="28"/>
      <c r="W1851" s="28"/>
      <c r="AI1851" s="42"/>
      <c r="AJ1851" s="42"/>
      <c r="AR1851" s="28"/>
    </row>
    <row r="1852" spans="3:44" x14ac:dyDescent="0.2">
      <c r="C1852" s="109"/>
      <c r="S1852" s="28"/>
      <c r="W1852" s="28"/>
      <c r="AI1852" s="42"/>
      <c r="AJ1852" s="42"/>
      <c r="AR1852" s="28"/>
    </row>
    <row r="1853" spans="3:44" x14ac:dyDescent="0.2">
      <c r="C1853" s="109"/>
      <c r="S1853" s="28"/>
      <c r="W1853" s="28"/>
      <c r="AI1853" s="42"/>
      <c r="AJ1853" s="42"/>
      <c r="AR1853" s="28"/>
    </row>
    <row r="1854" spans="3:44" x14ac:dyDescent="0.2">
      <c r="C1854" s="109"/>
      <c r="S1854" s="28"/>
      <c r="W1854" s="28"/>
      <c r="AI1854" s="42"/>
      <c r="AJ1854" s="42"/>
      <c r="AR1854" s="28"/>
    </row>
    <row r="1855" spans="3:44" x14ac:dyDescent="0.2">
      <c r="C1855" s="109"/>
      <c r="S1855" s="28"/>
      <c r="W1855" s="28"/>
      <c r="AI1855" s="42"/>
      <c r="AJ1855" s="42"/>
      <c r="AR1855" s="28"/>
    </row>
    <row r="1856" spans="3:44" x14ac:dyDescent="0.2">
      <c r="C1856" s="109"/>
      <c r="S1856" s="28"/>
      <c r="W1856" s="28"/>
      <c r="AI1856" s="42"/>
      <c r="AJ1856" s="42"/>
      <c r="AR1856" s="28"/>
    </row>
    <row r="1857" spans="3:44" x14ac:dyDescent="0.2">
      <c r="C1857" s="109"/>
      <c r="S1857" s="28"/>
      <c r="W1857" s="28"/>
      <c r="AI1857" s="42"/>
      <c r="AJ1857" s="42"/>
      <c r="AR1857" s="28"/>
    </row>
    <row r="1858" spans="3:44" x14ac:dyDescent="0.2">
      <c r="C1858" s="109"/>
      <c r="S1858" s="28"/>
      <c r="W1858" s="28"/>
      <c r="AI1858" s="42"/>
      <c r="AJ1858" s="42"/>
      <c r="AR1858" s="28"/>
    </row>
    <row r="1859" spans="3:44" x14ac:dyDescent="0.2">
      <c r="C1859" s="109"/>
      <c r="S1859" s="28"/>
      <c r="W1859" s="28"/>
      <c r="AI1859" s="42"/>
      <c r="AJ1859" s="42"/>
      <c r="AR1859" s="28"/>
    </row>
    <row r="1860" spans="3:44" x14ac:dyDescent="0.2">
      <c r="C1860" s="109"/>
      <c r="S1860" s="28"/>
      <c r="W1860" s="28"/>
      <c r="AI1860" s="42"/>
      <c r="AJ1860" s="42"/>
      <c r="AR1860" s="28"/>
    </row>
    <row r="1861" spans="3:44" x14ac:dyDescent="0.2">
      <c r="C1861" s="109"/>
      <c r="S1861" s="28"/>
      <c r="W1861" s="28"/>
      <c r="AI1861" s="42"/>
      <c r="AJ1861" s="42"/>
      <c r="AR1861" s="28"/>
    </row>
    <row r="1862" spans="3:44" x14ac:dyDescent="0.2">
      <c r="C1862" s="109"/>
      <c r="S1862" s="28"/>
      <c r="W1862" s="28"/>
      <c r="AI1862" s="42"/>
      <c r="AJ1862" s="42"/>
      <c r="AR1862" s="28"/>
    </row>
    <row r="1863" spans="3:44" x14ac:dyDescent="0.2">
      <c r="C1863" s="109"/>
      <c r="S1863" s="28"/>
      <c r="W1863" s="28"/>
      <c r="AI1863" s="42"/>
      <c r="AJ1863" s="42"/>
      <c r="AR1863" s="28"/>
    </row>
    <row r="1864" spans="3:44" x14ac:dyDescent="0.2">
      <c r="C1864" s="109"/>
      <c r="S1864" s="28"/>
      <c r="W1864" s="28"/>
      <c r="AI1864" s="42"/>
      <c r="AJ1864" s="42"/>
      <c r="AR1864" s="28"/>
    </row>
    <row r="1865" spans="3:44" x14ac:dyDescent="0.2">
      <c r="C1865" s="109"/>
      <c r="S1865" s="28"/>
      <c r="W1865" s="28"/>
      <c r="AI1865" s="42"/>
      <c r="AJ1865" s="42"/>
      <c r="AR1865" s="28"/>
    </row>
    <row r="1866" spans="3:44" x14ac:dyDescent="0.2">
      <c r="C1866" s="109"/>
      <c r="S1866" s="28"/>
      <c r="W1866" s="28"/>
      <c r="AI1866" s="42"/>
      <c r="AJ1866" s="42"/>
      <c r="AR1866" s="28"/>
    </row>
    <row r="1867" spans="3:44" x14ac:dyDescent="0.2">
      <c r="C1867" s="109"/>
      <c r="S1867" s="28"/>
      <c r="W1867" s="28"/>
      <c r="AI1867" s="42"/>
      <c r="AJ1867" s="42"/>
      <c r="AR1867" s="28"/>
    </row>
    <row r="1868" spans="3:44" x14ac:dyDescent="0.2">
      <c r="C1868" s="109"/>
      <c r="S1868" s="28"/>
      <c r="W1868" s="28"/>
      <c r="AI1868" s="42"/>
      <c r="AJ1868" s="42"/>
      <c r="AR1868" s="28"/>
    </row>
    <row r="1869" spans="3:44" x14ac:dyDescent="0.2">
      <c r="C1869" s="109"/>
      <c r="S1869" s="28"/>
      <c r="W1869" s="28"/>
      <c r="AI1869" s="42"/>
      <c r="AJ1869" s="42"/>
      <c r="AR1869" s="28"/>
    </row>
    <row r="1870" spans="3:44" x14ac:dyDescent="0.2">
      <c r="C1870" s="109"/>
      <c r="S1870" s="28"/>
      <c r="W1870" s="28"/>
      <c r="AI1870" s="42"/>
      <c r="AJ1870" s="42"/>
      <c r="AR1870" s="28"/>
    </row>
    <row r="1871" spans="3:44" x14ac:dyDescent="0.2">
      <c r="C1871" s="109"/>
      <c r="S1871" s="28"/>
      <c r="W1871" s="28"/>
      <c r="AI1871" s="42"/>
      <c r="AJ1871" s="42"/>
      <c r="AR1871" s="28"/>
    </row>
    <row r="1872" spans="3:44" x14ac:dyDescent="0.2">
      <c r="C1872" s="109"/>
      <c r="S1872" s="28"/>
      <c r="W1872" s="28"/>
      <c r="AI1872" s="42"/>
      <c r="AJ1872" s="42"/>
      <c r="AR1872" s="28"/>
    </row>
    <row r="1873" spans="3:44" x14ac:dyDescent="0.2">
      <c r="C1873" s="109"/>
      <c r="S1873" s="28"/>
      <c r="W1873" s="28"/>
      <c r="AI1873" s="42"/>
      <c r="AJ1873" s="42"/>
      <c r="AR1873" s="28"/>
    </row>
    <row r="1874" spans="3:44" x14ac:dyDescent="0.2">
      <c r="C1874" s="109"/>
      <c r="S1874" s="28"/>
      <c r="W1874" s="28"/>
      <c r="AI1874" s="42"/>
      <c r="AJ1874" s="42"/>
      <c r="AR1874" s="28"/>
    </row>
    <row r="1875" spans="3:44" x14ac:dyDescent="0.2">
      <c r="C1875" s="109"/>
      <c r="S1875" s="28"/>
      <c r="W1875" s="28"/>
      <c r="AI1875" s="42"/>
      <c r="AJ1875" s="42"/>
      <c r="AR1875" s="28"/>
    </row>
    <row r="1876" spans="3:44" x14ac:dyDescent="0.2">
      <c r="C1876" s="109"/>
      <c r="S1876" s="28"/>
      <c r="W1876" s="28"/>
      <c r="AI1876" s="42"/>
      <c r="AJ1876" s="42"/>
      <c r="AR1876" s="28"/>
    </row>
    <row r="1877" spans="3:44" x14ac:dyDescent="0.2">
      <c r="C1877" s="109"/>
      <c r="S1877" s="28"/>
      <c r="W1877" s="28"/>
      <c r="AI1877" s="42"/>
      <c r="AJ1877" s="42"/>
      <c r="AR1877" s="28"/>
    </row>
    <row r="1878" spans="3:44" x14ac:dyDescent="0.2">
      <c r="C1878" s="109"/>
      <c r="S1878" s="28"/>
      <c r="W1878" s="28"/>
      <c r="AI1878" s="42"/>
      <c r="AJ1878" s="42"/>
      <c r="AR1878" s="28"/>
    </row>
    <row r="1879" spans="3:44" x14ac:dyDescent="0.2">
      <c r="C1879" s="109"/>
      <c r="S1879" s="28"/>
      <c r="W1879" s="28"/>
      <c r="AI1879" s="42"/>
      <c r="AJ1879" s="42"/>
      <c r="AR1879" s="28"/>
    </row>
    <row r="1880" spans="3:44" x14ac:dyDescent="0.2">
      <c r="C1880" s="109"/>
      <c r="S1880" s="28"/>
      <c r="W1880" s="28"/>
      <c r="AI1880" s="42"/>
      <c r="AJ1880" s="42"/>
      <c r="AR1880" s="28"/>
    </row>
    <row r="1881" spans="3:44" x14ac:dyDescent="0.2">
      <c r="C1881" s="109"/>
      <c r="S1881" s="28"/>
      <c r="W1881" s="28"/>
      <c r="AI1881" s="42"/>
      <c r="AJ1881" s="42"/>
      <c r="AR1881" s="28"/>
    </row>
    <row r="1882" spans="3:44" x14ac:dyDescent="0.2">
      <c r="C1882" s="109"/>
      <c r="S1882" s="28"/>
      <c r="W1882" s="28"/>
      <c r="AI1882" s="42"/>
      <c r="AJ1882" s="42"/>
      <c r="AR1882" s="28"/>
    </row>
    <row r="1883" spans="3:44" x14ac:dyDescent="0.2">
      <c r="C1883" s="109"/>
      <c r="S1883" s="28"/>
      <c r="W1883" s="28"/>
      <c r="AI1883" s="42"/>
      <c r="AJ1883" s="42"/>
      <c r="AR1883" s="28"/>
    </row>
    <row r="1884" spans="3:44" x14ac:dyDescent="0.2">
      <c r="C1884" s="109"/>
      <c r="S1884" s="28"/>
      <c r="W1884" s="28"/>
      <c r="AI1884" s="42"/>
      <c r="AJ1884" s="42"/>
      <c r="AR1884" s="28"/>
    </row>
    <row r="1885" spans="3:44" x14ac:dyDescent="0.2">
      <c r="C1885" s="109"/>
      <c r="S1885" s="28"/>
      <c r="W1885" s="28"/>
      <c r="AI1885" s="42"/>
      <c r="AJ1885" s="42"/>
      <c r="AR1885" s="28"/>
    </row>
    <row r="1886" spans="3:44" x14ac:dyDescent="0.2">
      <c r="C1886" s="109"/>
      <c r="S1886" s="28"/>
      <c r="W1886" s="28"/>
      <c r="AI1886" s="42"/>
      <c r="AJ1886" s="42"/>
      <c r="AR1886" s="28"/>
    </row>
    <row r="1887" spans="3:44" x14ac:dyDescent="0.2">
      <c r="C1887" s="109"/>
      <c r="S1887" s="28"/>
      <c r="W1887" s="28"/>
      <c r="AI1887" s="42"/>
      <c r="AJ1887" s="42"/>
      <c r="AR1887" s="28"/>
    </row>
    <row r="1888" spans="3:44" x14ac:dyDescent="0.2">
      <c r="C1888" s="109"/>
      <c r="S1888" s="28"/>
      <c r="W1888" s="28"/>
      <c r="AI1888" s="42"/>
      <c r="AJ1888" s="42"/>
      <c r="AR1888" s="28"/>
    </row>
    <row r="1889" spans="3:44" x14ac:dyDescent="0.2">
      <c r="C1889" s="109"/>
      <c r="S1889" s="28"/>
      <c r="W1889" s="28"/>
      <c r="AI1889" s="42"/>
      <c r="AJ1889" s="42"/>
      <c r="AR1889" s="28"/>
    </row>
    <row r="1890" spans="3:44" x14ac:dyDescent="0.2">
      <c r="C1890" s="109"/>
      <c r="S1890" s="28"/>
      <c r="W1890" s="28"/>
      <c r="AI1890" s="42"/>
      <c r="AJ1890" s="42"/>
      <c r="AR1890" s="28"/>
    </row>
    <row r="1891" spans="3:44" x14ac:dyDescent="0.2">
      <c r="C1891" s="109"/>
      <c r="S1891" s="28"/>
      <c r="W1891" s="28"/>
      <c r="AI1891" s="42"/>
      <c r="AJ1891" s="42"/>
      <c r="AR1891" s="28"/>
    </row>
    <row r="1892" spans="3:44" x14ac:dyDescent="0.2">
      <c r="C1892" s="109"/>
      <c r="S1892" s="28"/>
      <c r="W1892" s="28"/>
      <c r="AI1892" s="42"/>
      <c r="AJ1892" s="42"/>
      <c r="AR1892" s="28"/>
    </row>
    <row r="1893" spans="3:44" x14ac:dyDescent="0.2">
      <c r="C1893" s="109"/>
      <c r="S1893" s="28"/>
      <c r="W1893" s="28"/>
      <c r="AI1893" s="42"/>
      <c r="AJ1893" s="42"/>
      <c r="AR1893" s="28"/>
    </row>
    <row r="1894" spans="3:44" x14ac:dyDescent="0.2">
      <c r="C1894" s="109"/>
      <c r="S1894" s="28"/>
      <c r="W1894" s="28"/>
      <c r="AI1894" s="42"/>
      <c r="AJ1894" s="42"/>
      <c r="AR1894" s="28"/>
    </row>
    <row r="1895" spans="3:44" x14ac:dyDescent="0.2">
      <c r="C1895" s="109"/>
      <c r="S1895" s="28"/>
      <c r="W1895" s="28"/>
      <c r="AI1895" s="42"/>
      <c r="AJ1895" s="42"/>
      <c r="AR1895" s="28"/>
    </row>
    <row r="1896" spans="3:44" x14ac:dyDescent="0.2">
      <c r="C1896" s="109"/>
      <c r="S1896" s="28"/>
      <c r="W1896" s="28"/>
      <c r="AI1896" s="42"/>
      <c r="AJ1896" s="42"/>
      <c r="AR1896" s="28"/>
    </row>
    <row r="1897" spans="3:44" x14ac:dyDescent="0.2">
      <c r="C1897" s="109"/>
      <c r="S1897" s="28"/>
      <c r="W1897" s="28"/>
      <c r="AI1897" s="42"/>
      <c r="AJ1897" s="42"/>
      <c r="AR1897" s="28"/>
    </row>
    <row r="1898" spans="3:44" x14ac:dyDescent="0.2">
      <c r="C1898" s="109"/>
      <c r="S1898" s="28"/>
      <c r="W1898" s="28"/>
      <c r="AI1898" s="42"/>
      <c r="AJ1898" s="42"/>
      <c r="AR1898" s="28"/>
    </row>
    <row r="1899" spans="3:44" x14ac:dyDescent="0.2">
      <c r="C1899" s="109"/>
      <c r="S1899" s="28"/>
      <c r="W1899" s="28"/>
      <c r="AI1899" s="42"/>
      <c r="AJ1899" s="42"/>
      <c r="AR1899" s="28"/>
    </row>
    <row r="1900" spans="3:44" x14ac:dyDescent="0.2">
      <c r="C1900" s="109"/>
      <c r="S1900" s="28"/>
      <c r="W1900" s="28"/>
      <c r="AI1900" s="42"/>
      <c r="AJ1900" s="42"/>
      <c r="AR1900" s="28"/>
    </row>
    <row r="1901" spans="3:44" x14ac:dyDescent="0.2">
      <c r="C1901" s="109"/>
      <c r="S1901" s="28"/>
      <c r="W1901" s="28"/>
      <c r="AI1901" s="42"/>
      <c r="AJ1901" s="42"/>
      <c r="AR1901" s="28"/>
    </row>
    <row r="1902" spans="3:44" x14ac:dyDescent="0.2">
      <c r="C1902" s="109"/>
      <c r="S1902" s="28"/>
      <c r="W1902" s="28"/>
      <c r="AI1902" s="42"/>
      <c r="AJ1902" s="42"/>
      <c r="AR1902" s="28"/>
    </row>
    <row r="1903" spans="3:44" x14ac:dyDescent="0.2">
      <c r="C1903" s="109"/>
      <c r="S1903" s="28"/>
      <c r="W1903" s="28"/>
      <c r="AI1903" s="42"/>
      <c r="AJ1903" s="42"/>
      <c r="AR1903" s="28"/>
    </row>
    <row r="1904" spans="3:44" x14ac:dyDescent="0.2">
      <c r="C1904" s="109"/>
      <c r="S1904" s="28"/>
      <c r="W1904" s="28"/>
      <c r="AI1904" s="42"/>
      <c r="AJ1904" s="42"/>
      <c r="AR1904" s="28"/>
    </row>
    <row r="1905" spans="3:44" x14ac:dyDescent="0.2">
      <c r="C1905" s="109"/>
      <c r="S1905" s="28"/>
      <c r="W1905" s="28"/>
      <c r="AI1905" s="42"/>
      <c r="AJ1905" s="42"/>
      <c r="AR1905" s="28"/>
    </row>
    <row r="1906" spans="3:44" x14ac:dyDescent="0.2">
      <c r="C1906" s="109"/>
      <c r="S1906" s="28"/>
      <c r="W1906" s="28"/>
      <c r="AI1906" s="42"/>
      <c r="AJ1906" s="42"/>
      <c r="AR1906" s="28"/>
    </row>
    <row r="1907" spans="3:44" x14ac:dyDescent="0.2">
      <c r="C1907" s="109"/>
      <c r="S1907" s="28"/>
      <c r="W1907" s="28"/>
      <c r="AI1907" s="42"/>
      <c r="AJ1907" s="42"/>
      <c r="AR1907" s="28"/>
    </row>
    <row r="1908" spans="3:44" x14ac:dyDescent="0.2">
      <c r="C1908" s="109"/>
      <c r="S1908" s="28"/>
      <c r="W1908" s="28"/>
      <c r="AI1908" s="42"/>
      <c r="AJ1908" s="42"/>
      <c r="AR1908" s="28"/>
    </row>
    <row r="1909" spans="3:44" x14ac:dyDescent="0.2">
      <c r="C1909" s="109"/>
      <c r="S1909" s="28"/>
      <c r="W1909" s="28"/>
      <c r="AI1909" s="42"/>
      <c r="AJ1909" s="42"/>
      <c r="AR1909" s="28"/>
    </row>
    <row r="1910" spans="3:44" x14ac:dyDescent="0.2">
      <c r="C1910" s="109"/>
      <c r="S1910" s="28"/>
      <c r="W1910" s="28"/>
      <c r="AI1910" s="42"/>
      <c r="AJ1910" s="42"/>
      <c r="AR1910" s="28"/>
    </row>
    <row r="1911" spans="3:44" x14ac:dyDescent="0.2">
      <c r="C1911" s="109"/>
      <c r="S1911" s="28"/>
      <c r="W1911" s="28"/>
      <c r="AI1911" s="42"/>
      <c r="AJ1911" s="42"/>
      <c r="AR1911" s="28"/>
    </row>
    <row r="1912" spans="3:44" x14ac:dyDescent="0.2">
      <c r="C1912" s="109"/>
      <c r="S1912" s="28"/>
      <c r="W1912" s="28"/>
      <c r="AI1912" s="42"/>
      <c r="AJ1912" s="42"/>
      <c r="AR1912" s="28"/>
    </row>
    <row r="1913" spans="3:44" x14ac:dyDescent="0.2">
      <c r="C1913" s="109"/>
      <c r="S1913" s="28"/>
      <c r="W1913" s="28"/>
      <c r="AI1913" s="42"/>
      <c r="AJ1913" s="42"/>
      <c r="AR1913" s="28"/>
    </row>
    <row r="1914" spans="3:44" x14ac:dyDescent="0.2">
      <c r="C1914" s="109"/>
      <c r="S1914" s="28"/>
      <c r="W1914" s="28"/>
      <c r="AI1914" s="42"/>
      <c r="AJ1914" s="42"/>
      <c r="AR1914" s="28"/>
    </row>
    <row r="1915" spans="3:44" x14ac:dyDescent="0.2">
      <c r="C1915" s="109"/>
      <c r="S1915" s="28"/>
      <c r="W1915" s="28"/>
      <c r="AI1915" s="42"/>
      <c r="AJ1915" s="42"/>
      <c r="AR1915" s="28"/>
    </row>
    <row r="1916" spans="3:44" x14ac:dyDescent="0.2">
      <c r="C1916" s="109"/>
      <c r="S1916" s="28"/>
      <c r="W1916" s="28"/>
      <c r="AI1916" s="42"/>
      <c r="AJ1916" s="42"/>
      <c r="AR1916" s="28"/>
    </row>
    <row r="1917" spans="3:44" x14ac:dyDescent="0.2">
      <c r="C1917" s="109"/>
      <c r="S1917" s="28"/>
      <c r="W1917" s="28"/>
      <c r="AI1917" s="42"/>
      <c r="AJ1917" s="42"/>
      <c r="AR1917" s="28"/>
    </row>
    <row r="1918" spans="3:44" x14ac:dyDescent="0.2">
      <c r="C1918" s="109"/>
      <c r="S1918" s="28"/>
      <c r="W1918" s="28"/>
      <c r="AI1918" s="42"/>
      <c r="AJ1918" s="42"/>
      <c r="AR1918" s="28"/>
    </row>
    <row r="1919" spans="3:44" x14ac:dyDescent="0.2">
      <c r="C1919" s="109"/>
      <c r="S1919" s="28"/>
      <c r="W1919" s="28"/>
      <c r="AI1919" s="42"/>
      <c r="AJ1919" s="42"/>
      <c r="AR1919" s="28"/>
    </row>
    <row r="1920" spans="3:44" x14ac:dyDescent="0.2">
      <c r="C1920" s="109"/>
      <c r="S1920" s="28"/>
      <c r="W1920" s="28"/>
      <c r="AI1920" s="42"/>
      <c r="AJ1920" s="42"/>
      <c r="AR1920" s="28"/>
    </row>
    <row r="1921" spans="3:44" x14ac:dyDescent="0.2">
      <c r="C1921" s="109"/>
      <c r="S1921" s="28"/>
      <c r="W1921" s="28"/>
      <c r="AI1921" s="42"/>
      <c r="AJ1921" s="42"/>
      <c r="AR1921" s="28"/>
    </row>
    <row r="1922" spans="3:44" x14ac:dyDescent="0.2">
      <c r="C1922" s="109"/>
      <c r="S1922" s="28"/>
      <c r="W1922" s="28"/>
      <c r="AI1922" s="42"/>
      <c r="AJ1922" s="42"/>
      <c r="AR1922" s="28"/>
    </row>
    <row r="1923" spans="3:44" x14ac:dyDescent="0.2">
      <c r="C1923" s="109"/>
      <c r="S1923" s="28"/>
      <c r="W1923" s="28"/>
      <c r="AI1923" s="42"/>
      <c r="AJ1923" s="42"/>
      <c r="AR1923" s="28"/>
    </row>
    <row r="1924" spans="3:44" x14ac:dyDescent="0.2">
      <c r="C1924" s="109"/>
      <c r="S1924" s="28"/>
      <c r="W1924" s="28"/>
      <c r="AI1924" s="42"/>
      <c r="AJ1924" s="42"/>
      <c r="AR1924" s="28"/>
    </row>
    <row r="1925" spans="3:44" x14ac:dyDescent="0.2">
      <c r="C1925" s="109"/>
      <c r="S1925" s="28"/>
      <c r="W1925" s="28"/>
      <c r="AI1925" s="42"/>
      <c r="AJ1925" s="42"/>
      <c r="AR1925" s="28"/>
    </row>
    <row r="1926" spans="3:44" x14ac:dyDescent="0.2">
      <c r="C1926" s="109"/>
      <c r="S1926" s="28"/>
      <c r="W1926" s="28"/>
      <c r="AI1926" s="42"/>
      <c r="AJ1926" s="42"/>
      <c r="AR1926" s="28"/>
    </row>
    <row r="1927" spans="3:44" x14ac:dyDescent="0.2">
      <c r="C1927" s="109"/>
      <c r="S1927" s="28"/>
      <c r="W1927" s="28"/>
      <c r="AI1927" s="42"/>
      <c r="AJ1927" s="42"/>
      <c r="AR1927" s="28"/>
    </row>
    <row r="1928" spans="3:44" x14ac:dyDescent="0.2">
      <c r="C1928" s="109"/>
      <c r="S1928" s="28"/>
      <c r="W1928" s="28"/>
      <c r="AI1928" s="42"/>
      <c r="AJ1928" s="42"/>
      <c r="AR1928" s="28"/>
    </row>
    <row r="1929" spans="3:44" x14ac:dyDescent="0.2">
      <c r="C1929" s="109"/>
      <c r="S1929" s="28"/>
      <c r="W1929" s="28"/>
      <c r="AI1929" s="42"/>
      <c r="AJ1929" s="42"/>
      <c r="AR1929" s="28"/>
    </row>
    <row r="1930" spans="3:44" x14ac:dyDescent="0.2">
      <c r="C1930" s="109"/>
      <c r="S1930" s="28"/>
      <c r="W1930" s="28"/>
      <c r="AI1930" s="42"/>
      <c r="AJ1930" s="42"/>
      <c r="AR1930" s="28"/>
    </row>
    <row r="1931" spans="3:44" x14ac:dyDescent="0.2">
      <c r="C1931" s="109"/>
      <c r="S1931" s="28"/>
      <c r="W1931" s="28"/>
      <c r="AI1931" s="42"/>
      <c r="AJ1931" s="42"/>
      <c r="AR1931" s="28"/>
    </row>
    <row r="1932" spans="3:44" x14ac:dyDescent="0.2">
      <c r="C1932" s="109"/>
      <c r="S1932" s="28"/>
      <c r="W1932" s="28"/>
      <c r="AI1932" s="42"/>
      <c r="AJ1932" s="42"/>
      <c r="AR1932" s="28"/>
    </row>
    <row r="1933" spans="3:44" x14ac:dyDescent="0.2">
      <c r="C1933" s="109"/>
      <c r="S1933" s="28"/>
      <c r="W1933" s="28"/>
      <c r="AI1933" s="42"/>
      <c r="AJ1933" s="42"/>
      <c r="AR1933" s="28"/>
    </row>
    <row r="1934" spans="3:44" x14ac:dyDescent="0.2">
      <c r="C1934" s="109"/>
      <c r="S1934" s="28"/>
      <c r="W1934" s="28"/>
      <c r="AI1934" s="42"/>
      <c r="AJ1934" s="42"/>
      <c r="AR1934" s="28"/>
    </row>
    <row r="1935" spans="3:44" x14ac:dyDescent="0.2">
      <c r="C1935" s="109"/>
      <c r="S1935" s="28"/>
      <c r="W1935" s="28"/>
      <c r="AI1935" s="42"/>
      <c r="AJ1935" s="42"/>
      <c r="AR1935" s="28"/>
    </row>
    <row r="1936" spans="3:44" x14ac:dyDescent="0.2">
      <c r="C1936" s="109"/>
      <c r="S1936" s="28"/>
      <c r="W1936" s="28"/>
      <c r="AI1936" s="42"/>
      <c r="AJ1936" s="42"/>
      <c r="AR1936" s="28"/>
    </row>
    <row r="1937" spans="3:44" x14ac:dyDescent="0.2">
      <c r="C1937" s="109"/>
      <c r="S1937" s="28"/>
      <c r="W1937" s="28"/>
      <c r="AI1937" s="42"/>
      <c r="AJ1937" s="42"/>
      <c r="AR1937" s="28"/>
    </row>
    <row r="1938" spans="3:44" x14ac:dyDescent="0.2">
      <c r="C1938" s="109"/>
      <c r="S1938" s="28"/>
      <c r="W1938" s="28"/>
      <c r="AI1938" s="42"/>
      <c r="AJ1938" s="42"/>
      <c r="AR1938" s="28"/>
    </row>
    <row r="1939" spans="3:44" x14ac:dyDescent="0.2">
      <c r="C1939" s="109"/>
      <c r="S1939" s="28"/>
      <c r="W1939" s="28"/>
      <c r="AI1939" s="42"/>
      <c r="AJ1939" s="42"/>
      <c r="AR1939" s="28"/>
    </row>
    <row r="1940" spans="3:44" x14ac:dyDescent="0.2">
      <c r="C1940" s="109"/>
      <c r="S1940" s="28"/>
      <c r="W1940" s="28"/>
      <c r="AI1940" s="42"/>
      <c r="AJ1940" s="42"/>
      <c r="AR1940" s="28"/>
    </row>
    <row r="1941" spans="3:44" x14ac:dyDescent="0.2">
      <c r="C1941" s="109"/>
      <c r="S1941" s="28"/>
      <c r="W1941" s="28"/>
      <c r="AI1941" s="42"/>
      <c r="AJ1941" s="42"/>
      <c r="AR1941" s="28"/>
    </row>
    <row r="1942" spans="3:44" x14ac:dyDescent="0.2">
      <c r="C1942" s="109"/>
      <c r="S1942" s="28"/>
      <c r="W1942" s="28"/>
      <c r="AI1942" s="42"/>
      <c r="AJ1942" s="42"/>
      <c r="AR1942" s="28"/>
    </row>
    <row r="1943" spans="3:44" x14ac:dyDescent="0.2">
      <c r="C1943" s="109"/>
      <c r="S1943" s="28"/>
      <c r="W1943" s="28"/>
      <c r="AI1943" s="42"/>
      <c r="AJ1943" s="42"/>
      <c r="AR1943" s="28"/>
    </row>
    <row r="1944" spans="3:44" x14ac:dyDescent="0.2">
      <c r="C1944" s="109"/>
      <c r="S1944" s="28"/>
      <c r="W1944" s="28"/>
      <c r="AI1944" s="42"/>
      <c r="AJ1944" s="42"/>
      <c r="AR1944" s="28"/>
    </row>
    <row r="1945" spans="3:44" x14ac:dyDescent="0.2">
      <c r="C1945" s="109"/>
      <c r="S1945" s="28"/>
      <c r="W1945" s="28"/>
      <c r="AI1945" s="42"/>
      <c r="AJ1945" s="42"/>
      <c r="AR1945" s="28"/>
    </row>
    <row r="1946" spans="3:44" x14ac:dyDescent="0.2">
      <c r="C1946" s="109"/>
      <c r="S1946" s="28"/>
      <c r="W1946" s="28"/>
      <c r="AI1946" s="42"/>
      <c r="AJ1946" s="42"/>
      <c r="AR1946" s="28"/>
    </row>
    <row r="1947" spans="3:44" x14ac:dyDescent="0.2">
      <c r="C1947" s="109"/>
      <c r="S1947" s="28"/>
      <c r="W1947" s="28"/>
      <c r="AI1947" s="42"/>
      <c r="AJ1947" s="42"/>
      <c r="AR1947" s="28"/>
    </row>
    <row r="1948" spans="3:44" x14ac:dyDescent="0.2">
      <c r="C1948" s="109"/>
      <c r="S1948" s="28"/>
      <c r="W1948" s="28"/>
      <c r="AI1948" s="42"/>
      <c r="AJ1948" s="42"/>
      <c r="AR1948" s="28"/>
    </row>
    <row r="1949" spans="3:44" x14ac:dyDescent="0.2">
      <c r="C1949" s="109"/>
      <c r="S1949" s="28"/>
      <c r="W1949" s="28"/>
      <c r="AI1949" s="42"/>
      <c r="AJ1949" s="42"/>
      <c r="AR1949" s="28"/>
    </row>
    <row r="1950" spans="3:44" x14ac:dyDescent="0.2">
      <c r="C1950" s="109"/>
      <c r="S1950" s="28"/>
      <c r="W1950" s="28"/>
      <c r="AI1950" s="42"/>
      <c r="AJ1950" s="42"/>
      <c r="AR1950" s="28"/>
    </row>
    <row r="1951" spans="3:44" x14ac:dyDescent="0.2">
      <c r="C1951" s="109"/>
      <c r="S1951" s="28"/>
      <c r="W1951" s="28"/>
      <c r="AI1951" s="42"/>
      <c r="AJ1951" s="42"/>
      <c r="AR1951" s="28"/>
    </row>
    <row r="1952" spans="3:44" x14ac:dyDescent="0.2">
      <c r="C1952" s="109"/>
      <c r="S1952" s="28"/>
      <c r="W1952" s="28"/>
      <c r="AI1952" s="42"/>
      <c r="AJ1952" s="42"/>
      <c r="AR1952" s="28"/>
    </row>
    <row r="1953" spans="3:44" x14ac:dyDescent="0.2">
      <c r="C1953" s="109"/>
      <c r="S1953" s="28"/>
      <c r="W1953" s="28"/>
      <c r="AI1953" s="42"/>
      <c r="AJ1953" s="42"/>
      <c r="AR1953" s="28"/>
    </row>
    <row r="1954" spans="3:44" x14ac:dyDescent="0.2">
      <c r="C1954" s="109"/>
      <c r="S1954" s="28"/>
      <c r="W1954" s="28"/>
      <c r="AI1954" s="42"/>
      <c r="AJ1954" s="42"/>
      <c r="AR1954" s="28"/>
    </row>
    <row r="1955" spans="3:44" x14ac:dyDescent="0.2">
      <c r="C1955" s="109"/>
      <c r="S1955" s="28"/>
      <c r="W1955" s="28"/>
      <c r="AI1955" s="42"/>
      <c r="AJ1955" s="42"/>
      <c r="AR1955" s="28"/>
    </row>
    <row r="1956" spans="3:44" x14ac:dyDescent="0.2">
      <c r="C1956" s="109"/>
      <c r="S1956" s="28"/>
      <c r="W1956" s="28"/>
      <c r="AI1956" s="42"/>
      <c r="AJ1956" s="42"/>
      <c r="AR1956" s="28"/>
    </row>
    <row r="1957" spans="3:44" x14ac:dyDescent="0.2">
      <c r="C1957" s="109"/>
      <c r="S1957" s="28"/>
      <c r="W1957" s="28"/>
      <c r="AI1957" s="42"/>
      <c r="AJ1957" s="42"/>
      <c r="AR1957" s="28"/>
    </row>
    <row r="1958" spans="3:44" x14ac:dyDescent="0.2">
      <c r="C1958" s="109"/>
      <c r="S1958" s="28"/>
      <c r="W1958" s="28"/>
      <c r="AI1958" s="42"/>
      <c r="AJ1958" s="42"/>
      <c r="AR1958" s="28"/>
    </row>
    <row r="1959" spans="3:44" x14ac:dyDescent="0.2">
      <c r="C1959" s="109"/>
      <c r="S1959" s="28"/>
      <c r="W1959" s="28"/>
      <c r="AI1959" s="42"/>
      <c r="AJ1959" s="42"/>
      <c r="AR1959" s="28"/>
    </row>
    <row r="1960" spans="3:44" x14ac:dyDescent="0.2">
      <c r="C1960" s="109"/>
      <c r="S1960" s="28"/>
      <c r="W1960" s="28"/>
      <c r="AI1960" s="42"/>
      <c r="AJ1960" s="42"/>
      <c r="AR1960" s="28"/>
    </row>
    <row r="1961" spans="3:44" x14ac:dyDescent="0.2">
      <c r="C1961" s="109"/>
      <c r="S1961" s="28"/>
      <c r="W1961" s="28"/>
      <c r="AI1961" s="42"/>
      <c r="AJ1961" s="42"/>
      <c r="AR1961" s="28"/>
    </row>
    <row r="1962" spans="3:44" x14ac:dyDescent="0.2">
      <c r="C1962" s="109"/>
      <c r="S1962" s="28"/>
      <c r="W1962" s="28"/>
      <c r="AI1962" s="42"/>
      <c r="AJ1962" s="42"/>
      <c r="AR1962" s="28"/>
    </row>
    <row r="1963" spans="3:44" x14ac:dyDescent="0.2">
      <c r="C1963" s="109"/>
      <c r="S1963" s="28"/>
      <c r="W1963" s="28"/>
      <c r="AI1963" s="42"/>
      <c r="AJ1963" s="42"/>
      <c r="AR1963" s="28"/>
    </row>
    <row r="1964" spans="3:44" x14ac:dyDescent="0.2">
      <c r="C1964" s="109"/>
      <c r="S1964" s="28"/>
      <c r="W1964" s="28"/>
      <c r="AI1964" s="42"/>
      <c r="AJ1964" s="42"/>
      <c r="AR1964" s="28"/>
    </row>
    <row r="1965" spans="3:44" x14ac:dyDescent="0.2">
      <c r="C1965" s="109"/>
      <c r="S1965" s="28"/>
      <c r="W1965" s="28"/>
      <c r="AI1965" s="42"/>
      <c r="AJ1965" s="42"/>
      <c r="AR1965" s="28"/>
    </row>
    <row r="1966" spans="3:44" x14ac:dyDescent="0.2">
      <c r="C1966" s="109"/>
      <c r="S1966" s="28"/>
      <c r="W1966" s="28"/>
      <c r="AI1966" s="42"/>
      <c r="AJ1966" s="42"/>
      <c r="AR1966" s="28"/>
    </row>
    <row r="1967" spans="3:44" x14ac:dyDescent="0.2">
      <c r="C1967" s="109"/>
      <c r="S1967" s="28"/>
      <c r="W1967" s="28"/>
      <c r="AI1967" s="42"/>
      <c r="AJ1967" s="42"/>
      <c r="AR1967" s="28"/>
    </row>
    <row r="1968" spans="3:44" x14ac:dyDescent="0.2">
      <c r="C1968" s="109"/>
      <c r="S1968" s="28"/>
      <c r="W1968" s="28"/>
      <c r="AI1968" s="42"/>
      <c r="AJ1968" s="42"/>
      <c r="AR1968" s="28"/>
    </row>
    <row r="1969" spans="3:44" x14ac:dyDescent="0.2">
      <c r="C1969" s="109"/>
      <c r="S1969" s="28"/>
      <c r="W1969" s="28"/>
      <c r="AI1969" s="42"/>
      <c r="AJ1969" s="42"/>
      <c r="AR1969" s="28"/>
    </row>
    <row r="1970" spans="3:44" x14ac:dyDescent="0.2">
      <c r="C1970" s="109"/>
      <c r="S1970" s="28"/>
      <c r="W1970" s="28"/>
      <c r="AI1970" s="42"/>
      <c r="AJ1970" s="42"/>
      <c r="AR1970" s="28"/>
    </row>
    <row r="1971" spans="3:44" x14ac:dyDescent="0.2">
      <c r="C1971" s="109"/>
      <c r="S1971" s="28"/>
      <c r="W1971" s="28"/>
      <c r="AI1971" s="42"/>
      <c r="AJ1971" s="42"/>
      <c r="AR1971" s="28"/>
    </row>
    <row r="1972" spans="3:44" x14ac:dyDescent="0.2">
      <c r="C1972" s="109"/>
      <c r="S1972" s="28"/>
      <c r="W1972" s="28"/>
      <c r="AI1972" s="42"/>
      <c r="AJ1972" s="42"/>
      <c r="AR1972" s="28"/>
    </row>
    <row r="1973" spans="3:44" x14ac:dyDescent="0.2">
      <c r="C1973" s="109"/>
      <c r="S1973" s="28"/>
      <c r="W1973" s="28"/>
      <c r="AI1973" s="42"/>
      <c r="AJ1973" s="42"/>
      <c r="AR1973" s="28"/>
    </row>
    <row r="1974" spans="3:44" x14ac:dyDescent="0.2">
      <c r="C1974" s="109"/>
      <c r="S1974" s="28"/>
      <c r="W1974" s="28"/>
      <c r="AI1974" s="42"/>
      <c r="AJ1974" s="42"/>
      <c r="AR1974" s="28"/>
    </row>
    <row r="1975" spans="3:44" x14ac:dyDescent="0.2">
      <c r="C1975" s="109"/>
      <c r="S1975" s="28"/>
      <c r="W1975" s="28"/>
      <c r="AI1975" s="42"/>
      <c r="AJ1975" s="42"/>
      <c r="AR1975" s="28"/>
    </row>
    <row r="1976" spans="3:44" x14ac:dyDescent="0.2">
      <c r="C1976" s="109"/>
      <c r="S1976" s="28"/>
      <c r="W1976" s="28"/>
      <c r="AI1976" s="42"/>
      <c r="AJ1976" s="42"/>
      <c r="AR1976" s="28"/>
    </row>
    <row r="1977" spans="3:44" x14ac:dyDescent="0.2">
      <c r="C1977" s="109"/>
      <c r="S1977" s="28"/>
      <c r="W1977" s="28"/>
      <c r="AI1977" s="42"/>
      <c r="AJ1977" s="42"/>
      <c r="AR1977" s="28"/>
    </row>
    <row r="1978" spans="3:44" x14ac:dyDescent="0.2">
      <c r="C1978" s="109"/>
      <c r="S1978" s="28"/>
      <c r="W1978" s="28"/>
      <c r="AI1978" s="42"/>
      <c r="AJ1978" s="42"/>
      <c r="AR1978" s="28"/>
    </row>
    <row r="1979" spans="3:44" x14ac:dyDescent="0.2">
      <c r="C1979" s="109"/>
      <c r="S1979" s="28"/>
      <c r="W1979" s="28"/>
      <c r="AI1979" s="42"/>
      <c r="AJ1979" s="42"/>
      <c r="AR1979" s="28"/>
    </row>
    <row r="1980" spans="3:44" x14ac:dyDescent="0.2">
      <c r="C1980" s="109"/>
      <c r="S1980" s="28"/>
      <c r="W1980" s="28"/>
      <c r="AI1980" s="42"/>
      <c r="AJ1980" s="42"/>
      <c r="AR1980" s="28"/>
    </row>
    <row r="1981" spans="3:44" x14ac:dyDescent="0.2">
      <c r="C1981" s="109"/>
      <c r="S1981" s="28"/>
      <c r="W1981" s="28"/>
      <c r="AI1981" s="42"/>
      <c r="AJ1981" s="42"/>
      <c r="AR1981" s="28"/>
    </row>
    <row r="1982" spans="3:44" x14ac:dyDescent="0.2">
      <c r="C1982" s="109"/>
      <c r="S1982" s="28"/>
      <c r="W1982" s="28"/>
      <c r="AI1982" s="42"/>
      <c r="AJ1982" s="42"/>
      <c r="AR1982" s="28"/>
    </row>
    <row r="1983" spans="3:44" x14ac:dyDescent="0.2">
      <c r="C1983" s="109"/>
      <c r="S1983" s="28"/>
      <c r="W1983" s="28"/>
      <c r="AI1983" s="42"/>
      <c r="AJ1983" s="42"/>
      <c r="AR1983" s="28"/>
    </row>
    <row r="1984" spans="3:44" x14ac:dyDescent="0.2">
      <c r="C1984" s="109"/>
      <c r="S1984" s="28"/>
      <c r="W1984" s="28"/>
      <c r="AI1984" s="42"/>
      <c r="AJ1984" s="42"/>
      <c r="AR1984" s="28"/>
    </row>
    <row r="1985" spans="3:44" x14ac:dyDescent="0.2">
      <c r="C1985" s="109"/>
      <c r="S1985" s="28"/>
      <c r="W1985" s="28"/>
      <c r="AI1985" s="42"/>
      <c r="AJ1985" s="42"/>
      <c r="AR1985" s="28"/>
    </row>
    <row r="1986" spans="3:44" x14ac:dyDescent="0.2">
      <c r="C1986" s="109"/>
      <c r="S1986" s="28"/>
      <c r="W1986" s="28"/>
      <c r="AI1986" s="42"/>
      <c r="AJ1986" s="42"/>
      <c r="AR1986" s="28"/>
    </row>
    <row r="1987" spans="3:44" x14ac:dyDescent="0.2">
      <c r="C1987" s="109"/>
      <c r="S1987" s="28"/>
      <c r="W1987" s="28"/>
      <c r="AI1987" s="42"/>
      <c r="AJ1987" s="42"/>
      <c r="AR1987" s="28"/>
    </row>
    <row r="1988" spans="3:44" x14ac:dyDescent="0.2">
      <c r="C1988" s="109"/>
      <c r="S1988" s="28"/>
      <c r="W1988" s="28"/>
      <c r="AI1988" s="42"/>
      <c r="AJ1988" s="42"/>
      <c r="AR1988" s="28"/>
    </row>
    <row r="1989" spans="3:44" x14ac:dyDescent="0.2">
      <c r="C1989" s="109"/>
      <c r="S1989" s="28"/>
      <c r="W1989" s="28"/>
      <c r="AI1989" s="42"/>
      <c r="AJ1989" s="42"/>
      <c r="AR1989" s="28"/>
    </row>
    <row r="1990" spans="3:44" x14ac:dyDescent="0.2">
      <c r="C1990" s="109"/>
      <c r="S1990" s="28"/>
      <c r="W1990" s="28"/>
      <c r="AI1990" s="42"/>
      <c r="AJ1990" s="42"/>
      <c r="AR1990" s="28"/>
    </row>
    <row r="1991" spans="3:44" x14ac:dyDescent="0.2">
      <c r="C1991" s="109"/>
      <c r="S1991" s="28"/>
      <c r="W1991" s="28"/>
      <c r="AI1991" s="42"/>
      <c r="AJ1991" s="42"/>
      <c r="AR1991" s="28"/>
    </row>
    <row r="1992" spans="3:44" x14ac:dyDescent="0.2">
      <c r="C1992" s="109"/>
      <c r="S1992" s="28"/>
      <c r="W1992" s="28"/>
      <c r="AI1992" s="42"/>
      <c r="AJ1992" s="42"/>
      <c r="AR1992" s="28"/>
    </row>
    <row r="1993" spans="3:44" x14ac:dyDescent="0.2">
      <c r="C1993" s="109"/>
      <c r="S1993" s="28"/>
      <c r="W1993" s="28"/>
      <c r="AI1993" s="42"/>
      <c r="AJ1993" s="42"/>
      <c r="AR1993" s="28"/>
    </row>
    <row r="1994" spans="3:44" x14ac:dyDescent="0.2">
      <c r="C1994" s="109"/>
      <c r="S1994" s="28"/>
      <c r="W1994" s="28"/>
      <c r="AI1994" s="42"/>
      <c r="AJ1994" s="42"/>
      <c r="AR1994" s="28"/>
    </row>
    <row r="1995" spans="3:44" x14ac:dyDescent="0.2">
      <c r="C1995" s="109"/>
      <c r="S1995" s="28"/>
      <c r="W1995" s="28"/>
      <c r="AI1995" s="42"/>
      <c r="AJ1995" s="42"/>
      <c r="AR1995" s="28"/>
    </row>
    <row r="1996" spans="3:44" x14ac:dyDescent="0.2">
      <c r="C1996" s="109"/>
      <c r="S1996" s="28"/>
      <c r="W1996" s="28"/>
      <c r="AI1996" s="42"/>
      <c r="AJ1996" s="42"/>
      <c r="AR1996" s="28"/>
    </row>
    <row r="1997" spans="3:44" x14ac:dyDescent="0.2">
      <c r="C1997" s="109"/>
      <c r="S1997" s="28"/>
      <c r="W1997" s="28"/>
      <c r="AI1997" s="42"/>
      <c r="AJ1997" s="42"/>
      <c r="AR1997" s="28"/>
    </row>
    <row r="1998" spans="3:44" x14ac:dyDescent="0.2">
      <c r="C1998" s="109"/>
      <c r="S1998" s="28"/>
      <c r="W1998" s="28"/>
      <c r="AI1998" s="42"/>
      <c r="AJ1998" s="42"/>
      <c r="AR1998" s="28"/>
    </row>
    <row r="1999" spans="3:44" x14ac:dyDescent="0.2">
      <c r="C1999" s="109"/>
      <c r="S1999" s="28"/>
      <c r="W1999" s="28"/>
      <c r="AI1999" s="42"/>
      <c r="AJ1999" s="42"/>
      <c r="AR1999" s="28"/>
    </row>
    <row r="2000" spans="3:44" x14ac:dyDescent="0.2">
      <c r="C2000" s="109"/>
      <c r="S2000" s="28"/>
      <c r="AI2000" s="42"/>
      <c r="AJ2000" s="42"/>
    </row>
  </sheetData>
  <mergeCells count="4">
    <mergeCell ref="B2:H2"/>
    <mergeCell ref="A1:K1"/>
    <mergeCell ref="I2:K2"/>
    <mergeCell ref="T1:V1"/>
  </mergeCells>
  <phoneticPr fontId="4" type="noConversion"/>
  <dataValidations xWindow="2191" yWindow="711" count="29">
    <dataValidation allowBlank="1" showInputMessage="1" showErrorMessage="1" prompt="List Subscriber/Employee 1st; then family members_x000a_M = Subscriber_x000a_W = Wife_x000a_H = Husband_x000a_S = Son_x000a_D = Daughter" sqref="A3:A2000" xr:uid="{00000000-0002-0000-0100-000000000000}"/>
    <dataValidation allowBlank="1" showInputMessage="1" showErrorMessage="1" prompt="As listed on Group Master Application (i.e. All eeys, mngmt, non-mngmt, etc)" sqref="D3:D2000" xr:uid="{00000000-0002-0000-0100-000001000000}"/>
    <dataValidation allowBlank="1" showInputMessage="1" showErrorMessage="1" prompt="If multiple billing locations have been identified on Group Master Application, populate this field.  Otherwise, leave blank." sqref="E3:E2000" xr:uid="{00000000-0002-0000-0100-000002000000}"/>
    <dataValidation allowBlank="1" showInputMessage="1" showErrorMessage="1" prompt="Employee's original date of hire - only applicable to employee  (mm/dd/yyyy)" sqref="F3:F2000" xr:uid="{00000000-0002-0000-0100-000003000000}"/>
    <dataValidation allowBlank="1" showInputMessage="1" showErrorMessage="1" prompt="Mailing Address 1 (40 char) Dependent addresses only need populated when different than the Subscriber's" sqref="M3:M2000" xr:uid="{00000000-0002-0000-0100-000004000000}"/>
    <dataValidation allowBlank="1" showInputMessage="1" showErrorMessage="1" prompt="Member's Date of Birth (mm/dd/yyyy)" sqref="R3:R2000" xr:uid="{00000000-0002-0000-0100-000005000000}"/>
    <dataValidation allowBlank="1" showInputMessage="1" showErrorMessage="1" prompt="Must be equal to Group's effective date" sqref="AD3:AD2000" xr:uid="{00000000-0002-0000-0100-000007000000}"/>
    <dataValidation allowBlank="1" showInputMessage="1" showErrorMessage="1" prompt="Y if dependent child is overage and incapacitated.  Employee to complete Affidavit of Qualifying Incapacitated Dependent Eligibility form.  If not applicable, leave blank." sqref="AE3:AE2000" xr:uid="{00000000-0002-0000-0100-000008000000}"/>
    <dataValidation allowBlank="1" showInputMessage="1" showErrorMessage="1" prompt="Date of COBRA Qualifying Event" sqref="AG4:AG2000" xr:uid="{00000000-0002-0000-0100-00000A000000}"/>
    <dataValidation allowBlank="1" showInputMessage="1" showErrorMessage="1" prompt="Employee Only" sqref="AT3:AT2000 AU4:BB2000" xr:uid="{00000000-0002-0000-0100-00000B000000}"/>
    <dataValidation allowBlank="1" showInputMessage="1" showErrorMessage="1" prompt="Unique 9-digit number that ties family together.  All family members need to have the same number. Tip: To have it display 000000001, type “1” then the tab key or enter key, leading zeros will pre-populate." sqref="C3:C1999" xr:uid="{00000000-0002-0000-0100-000011000000}"/>
    <dataValidation allowBlank="1" showInputMessage="1" showErrorMessage="1" prompt="Unique 9-digit number that ties family together.  All family members need to have the same number.  To pre-populate preceding zeros in the Family Identifier, i.e. 000000001, type the digit, i.e. &quot;1&quot; then tab or enter, &quot;0&quot; will auto populate 000000001." sqref="C2000" xr:uid="{00000000-0002-0000-0100-000012000000}"/>
    <dataValidation allowBlank="1" showInputMessage="1" showErrorMessage="1" prompt="End Date of COBRA Qualifying Event" sqref="AH3:AH1048576" xr:uid="{00000000-0002-0000-0100-000014000000}"/>
    <dataValidation allowBlank="1" showInputMessage="1" showErrorMessage="1" prompt="COBRA Qualifying Event Examples:  Termination, Deceased Subscriber, Divorce, etc.  If not applicable, leave blank." sqref="AF3:AF1048576" xr:uid="{00000000-0002-0000-0100-000015000000}"/>
    <dataValidation allowBlank="1" showInputMessage="1" showErrorMessage="1" prompt="Email Address for the Employee only" sqref="AI3:AI1048576" xr:uid="{00000000-0002-0000-0100-000016000000}"/>
    <dataValidation allowBlank="1" showInputMessage="1" showErrorMessage="1" prompt="If Group elects to enroll Domestic Partners, populate &quot;Y&quot; if applicable to that Member. Otherwise, leave blank." sqref="AS1:AS1048576" xr:uid="{00000000-0002-0000-0100-000017000000}"/>
    <dataValidation allowBlank="1" showInputMessage="1" showErrorMessage="1" prompt="For HSA Products:_x000a_Y = Open Account and Integrate claims with HealthEquity_x000a_E = Eligibility only (Do not integrate claims) with HealthEquity_x000a_N = No HSA Bank Account, Do not send claims_x000a_Employee only selection" sqref="AJ3:AJ1048576" xr:uid="{00000000-0002-0000-0100-000018000000}"/>
    <dataValidation allowBlank="1" showInputMessage="1" showErrorMessage="1" prompt="If single option - enter 'Y'.    If purchasing multiple options, need to indicate which option the employee and dependents have chosen by indicating 1, 2, 3 etc. (follow Key).  If not electing medical, enter ‘N’ and complete the &quot;Waivers Tab&quot;" sqref="W3:W1048576" xr:uid="{00000000-0002-0000-0100-000019000000}"/>
    <dataValidation allowBlank="1" showInputMessage="1" showErrorMessage="1" prompt="If electing dental, enter ‘Y’.  If not electing dental, enter ‘N’ and complete the &quot;Waivers Tab&quot;" sqref="Y3:Y1048576" xr:uid="{00000000-0002-0000-0100-00001A000000}"/>
    <dataValidation allowBlank="1" showInputMessage="1" showErrorMessage="1" prompt="Indicate A=Active or C=COBRA.  If C, complete columns AC, AD and AE." sqref="AR3:AR1048576" xr:uid="{6D2C9455-E8D6-4254-84EB-53F487015DFA}"/>
    <dataValidation allowBlank="1" showInputMessage="1" showErrorMessage="1" prompt="Effective Date of COBRA Qualifying Event" sqref="AG3" xr:uid="{BCDCFF72-BA37-4057-8273-E4EC98095F57}"/>
    <dataValidation allowBlank="1" showInputMessage="1" showErrorMessage="1" prompt="Language_x000a_Only use values from the drop down list: _x000a_ENGL - ENGLISH_x000a_SPAN - SPANISH_x000a_OTHR - OTHER LANGUAGE" sqref="T2:T3" xr:uid="{022975C8-56F5-44D6-AE4C-31B5853EA3B3}"/>
    <dataValidation allowBlank="1" showInputMessage="1" showErrorMessage="1" prompt="Race_x000a_Only use the Race values from the drop down list" sqref="U2:U3" xr:uid="{1CDABBE4-C984-4E4A-A8FF-D22AC2F13CBC}"/>
    <dataValidation allowBlank="1" showInputMessage="1" showErrorMessage="1" prompt="Ethnicity_x000a_Only use the Ethnicity values from the drop down list" sqref="V2:V3" xr:uid="{A8513DCB-C0AE-485A-BF7E-5D2B86F6E5D9}"/>
    <dataValidation type="list" allowBlank="1" showInputMessage="1" showErrorMessage="1" prompt="Language_x000a_Only use values from the drop down list: _x000a_ENGL - ENGLISH_x000a_SPAN - SPANISH_x000a_OTHR - OTHER LANGUAGE" sqref="T4:T2000" xr:uid="{6FB89BFC-78DB-4915-ADF4-43D4B2BE2FB8}">
      <formula1>"ENGL,SPAN,OTHR"</formula1>
    </dataValidation>
    <dataValidation allowBlank="1" showInputMessage="1" showErrorMessage="1" prompt="Gender ( F/M/O )_x000a_F-Female_x000a_M-Male_x000a_O - Non-Binary/Other" sqref="S3:S1048576" xr:uid="{FBDE6936-42FD-4D55-B913-554751CE170B}"/>
    <dataValidation allowBlank="1" showInputMessage="1" showErrorMessage="1" prompt="Clinic Name of the Provider each Member has selected" sqref="BB3" xr:uid="{04E2A14C-FF8B-4FFE-8487-A94EEF2E9480}"/>
    <dataValidation allowBlank="1" showInputMessage="1" showErrorMessage="1" prompt="Address of the Provider each Member has selected" sqref="BA3" xr:uid="{DE895F10-C1A2-436B-9416-F6EF7C153792}"/>
    <dataValidation allowBlank="1" showInputMessage="1" showErrorMessage="1" prompt="First &amp; Last Name of the Provider each Member has selected" sqref="AZ3" xr:uid="{21DF2D6B-BE76-49C3-A50F-323A44A931AB}"/>
  </dataValidations>
  <pageMargins left="0.25" right="0.25" top="0.25" bottom="0.5" header="0.5" footer="0.25"/>
  <pageSetup paperSize="5" fitToHeight="3" orientation="landscape" r:id="rId1"/>
  <headerFooter alignWithMargins="0">
    <oddFooter>&amp;L&amp;8Template Version 10/08 &amp;CPage &amp;P of &amp;N</oddFooter>
  </headerFooter>
  <extLst>
    <ext xmlns:x14="http://schemas.microsoft.com/office/spreadsheetml/2009/9/main" uri="{CCE6A557-97BC-4b89-ADB6-D9C93CAAB3DF}">
      <x14:dataValidations xmlns:xm="http://schemas.microsoft.com/office/excel/2006/main" xWindow="2191" yWindow="711" count="2">
        <x14:dataValidation type="list" allowBlank="1" showInputMessage="1" showErrorMessage="1" prompt="Race_x000a_Only use the Race values from the drop down list" xr:uid="{539B78CE-9DBD-4EA7-B172-48C16A109F18}">
          <x14:formula1>
            <xm:f>'Regence Use Only'!$C$58:$C$73</xm:f>
          </x14:formula1>
          <xm:sqref>U4:U1048576</xm:sqref>
        </x14:dataValidation>
        <x14:dataValidation type="list" allowBlank="1" showInputMessage="1" showErrorMessage="1" prompt="Ethnicity_x000a_Only use the Ethnicity values from the drop down list" xr:uid="{0493DDA8-1272-4DB6-9406-2AFFDDB39772}">
          <x14:formula1>
            <xm:f>'Regence Use Only'!$F$58:$F$66</xm:f>
          </x14:formula1>
          <xm:sqref>V4:V1048576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80"/>
  <sheetViews>
    <sheetView topLeftCell="A61" workbookViewId="0">
      <selection activeCell="A76" sqref="A76:C80"/>
    </sheetView>
  </sheetViews>
  <sheetFormatPr defaultColWidth="9.140625" defaultRowHeight="12" x14ac:dyDescent="0.2"/>
  <cols>
    <col min="1" max="1" width="6.140625" style="21" bestFit="1" customWidth="1"/>
    <col min="2" max="2" width="31.140625" style="21" bestFit="1" customWidth="1"/>
    <col min="3" max="3" width="111" style="4" bestFit="1" customWidth="1"/>
    <col min="4" max="4" width="78.7109375" style="5" customWidth="1"/>
    <col min="5" max="5" width="25.28515625" style="1" bestFit="1" customWidth="1"/>
    <col min="6" max="6" width="17.7109375" style="1" bestFit="1" customWidth="1"/>
    <col min="7" max="7" width="14.140625" style="1" bestFit="1" customWidth="1"/>
    <col min="8" max="8" width="11.42578125" style="1" bestFit="1" customWidth="1"/>
    <col min="9" max="9" width="10.42578125" style="6" bestFit="1" customWidth="1"/>
    <col min="10" max="10" width="12.7109375" style="1" bestFit="1" customWidth="1"/>
    <col min="11" max="11" width="33.140625" style="1" bestFit="1" customWidth="1"/>
    <col min="12" max="12" width="28.42578125" style="1" customWidth="1"/>
    <col min="13" max="14" width="14.85546875" style="1" bestFit="1" customWidth="1"/>
    <col min="15" max="15" width="10" style="1" bestFit="1" customWidth="1"/>
    <col min="16" max="16" width="15.42578125" style="1" bestFit="1" customWidth="1"/>
    <col min="17" max="17" width="10.140625" style="1" bestFit="1" customWidth="1"/>
    <col min="18" max="21" width="14" style="1" customWidth="1"/>
    <col min="22" max="22" width="16.85546875" style="1" bestFit="1" customWidth="1"/>
    <col min="23" max="23" width="19.7109375" style="1" bestFit="1" customWidth="1"/>
    <col min="24" max="24" width="9.42578125" style="1" bestFit="1" customWidth="1"/>
    <col min="25" max="25" width="17.85546875" style="1" bestFit="1" customWidth="1"/>
    <col min="26" max="26" width="16.140625" style="1" bestFit="1" customWidth="1"/>
    <col min="27" max="27" width="18.7109375" style="1" bestFit="1" customWidth="1"/>
    <col min="28" max="28" width="25.7109375" style="1" customWidth="1"/>
    <col min="29" max="16384" width="9.140625" style="1"/>
  </cols>
  <sheetData>
    <row r="1" spans="1:22" ht="19.5" customHeight="1" x14ac:dyDescent="0.2">
      <c r="A1" s="200" t="s">
        <v>242</v>
      </c>
      <c r="B1" s="200"/>
      <c r="C1" s="200"/>
    </row>
    <row r="2" spans="1:22" ht="50.25" customHeight="1" x14ac:dyDescent="0.2">
      <c r="A2" s="199" t="s">
        <v>104</v>
      </c>
      <c r="B2" s="199"/>
      <c r="C2" s="199"/>
    </row>
    <row r="3" spans="1:22" s="3" customFormat="1" ht="29.25" customHeight="1" x14ac:dyDescent="0.2">
      <c r="A3" s="63" t="s">
        <v>4</v>
      </c>
      <c r="B3" s="64" t="s">
        <v>51</v>
      </c>
      <c r="C3" s="8" t="s">
        <v>7</v>
      </c>
    </row>
    <row r="4" spans="1:22" ht="72" x14ac:dyDescent="0.2">
      <c r="A4" s="73" t="s">
        <v>56</v>
      </c>
      <c r="B4" s="17" t="s">
        <v>90</v>
      </c>
      <c r="C4" s="15" t="s">
        <v>271</v>
      </c>
      <c r="D4" s="1"/>
      <c r="I4" s="1"/>
    </row>
    <row r="5" spans="1:22" x14ac:dyDescent="0.2">
      <c r="A5" s="78" t="s">
        <v>57</v>
      </c>
      <c r="B5" s="20" t="s">
        <v>85</v>
      </c>
      <c r="C5" s="13" t="s">
        <v>85</v>
      </c>
      <c r="D5" s="1"/>
      <c r="I5" s="1"/>
    </row>
    <row r="6" spans="1:22" ht="24" x14ac:dyDescent="0.2">
      <c r="A6" s="73" t="s">
        <v>58</v>
      </c>
      <c r="B6" s="17" t="s">
        <v>91</v>
      </c>
      <c r="C6" s="15" t="s">
        <v>230</v>
      </c>
      <c r="D6" s="1"/>
      <c r="I6" s="1"/>
    </row>
    <row r="7" spans="1:22" x14ac:dyDescent="0.2">
      <c r="A7" s="73" t="s">
        <v>59</v>
      </c>
      <c r="B7" s="17" t="s">
        <v>92</v>
      </c>
      <c r="C7" s="12" t="s">
        <v>309</v>
      </c>
      <c r="D7" s="1"/>
      <c r="I7" s="1"/>
    </row>
    <row r="8" spans="1:22" ht="24" x14ac:dyDescent="0.2">
      <c r="A8" s="73" t="s">
        <v>60</v>
      </c>
      <c r="B8" s="17" t="s">
        <v>93</v>
      </c>
      <c r="C8" s="15" t="s">
        <v>225</v>
      </c>
      <c r="I8" s="1"/>
      <c r="P8" s="7"/>
      <c r="V8" s="2"/>
    </row>
    <row r="9" spans="1:22" x14ac:dyDescent="0.2">
      <c r="A9" s="73" t="s">
        <v>61</v>
      </c>
      <c r="B9" s="17" t="s">
        <v>94</v>
      </c>
      <c r="C9" s="12" t="s">
        <v>226</v>
      </c>
      <c r="I9" s="1"/>
      <c r="P9" s="7"/>
      <c r="V9" s="2"/>
    </row>
    <row r="10" spans="1:22" x14ac:dyDescent="0.2">
      <c r="A10" s="73" t="s">
        <v>62</v>
      </c>
      <c r="B10" s="17" t="s">
        <v>95</v>
      </c>
      <c r="C10" s="12" t="s">
        <v>246</v>
      </c>
      <c r="P10" s="7"/>
      <c r="V10" s="2"/>
    </row>
    <row r="11" spans="1:22" x14ac:dyDescent="0.2">
      <c r="A11" s="73" t="s">
        <v>63</v>
      </c>
      <c r="B11" s="17" t="s">
        <v>96</v>
      </c>
      <c r="C11" s="12" t="s">
        <v>247</v>
      </c>
      <c r="I11" s="1"/>
      <c r="P11" s="7"/>
      <c r="V11" s="2"/>
    </row>
    <row r="12" spans="1:22" x14ac:dyDescent="0.2">
      <c r="A12" s="73" t="s">
        <v>64</v>
      </c>
      <c r="B12" s="17" t="s">
        <v>23</v>
      </c>
      <c r="C12" s="12" t="s">
        <v>248</v>
      </c>
      <c r="P12" s="7"/>
      <c r="V12" s="2"/>
    </row>
    <row r="13" spans="1:22" x14ac:dyDescent="0.2">
      <c r="A13" s="73" t="s">
        <v>65</v>
      </c>
      <c r="B13" s="17" t="s">
        <v>26</v>
      </c>
      <c r="C13" s="12" t="s">
        <v>249</v>
      </c>
      <c r="P13" s="7"/>
      <c r="V13" s="2"/>
    </row>
    <row r="14" spans="1:22" ht="24" x14ac:dyDescent="0.2">
      <c r="A14" s="73" t="s">
        <v>66</v>
      </c>
      <c r="B14" s="17" t="s">
        <v>335</v>
      </c>
      <c r="C14" s="15" t="s">
        <v>231</v>
      </c>
      <c r="P14" s="7"/>
      <c r="V14" s="2"/>
    </row>
    <row r="15" spans="1:22" ht="24" x14ac:dyDescent="0.2">
      <c r="A15" s="73" t="s">
        <v>67</v>
      </c>
      <c r="B15" s="17" t="s">
        <v>120</v>
      </c>
      <c r="C15" s="15" t="s">
        <v>273</v>
      </c>
      <c r="P15" s="7"/>
      <c r="V15" s="2"/>
    </row>
    <row r="16" spans="1:22" ht="36" x14ac:dyDescent="0.2">
      <c r="A16" s="73" t="s">
        <v>68</v>
      </c>
      <c r="B16" s="17" t="s">
        <v>151</v>
      </c>
      <c r="C16" s="15" t="s">
        <v>276</v>
      </c>
      <c r="P16" s="7"/>
      <c r="V16" s="2"/>
    </row>
    <row r="17" spans="1:22" x14ac:dyDescent="0.2">
      <c r="A17" s="73" t="s">
        <v>69</v>
      </c>
      <c r="B17" s="17" t="s">
        <v>152</v>
      </c>
      <c r="C17" s="12" t="s">
        <v>153</v>
      </c>
      <c r="I17" s="1"/>
      <c r="P17" s="7"/>
      <c r="V17" s="2"/>
    </row>
    <row r="18" spans="1:22" x14ac:dyDescent="0.2">
      <c r="A18" s="73" t="s">
        <v>25</v>
      </c>
      <c r="B18" s="17" t="s">
        <v>97</v>
      </c>
      <c r="C18" s="12" t="s">
        <v>36</v>
      </c>
      <c r="P18" s="7"/>
      <c r="V18" s="2"/>
    </row>
    <row r="19" spans="1:22" x14ac:dyDescent="0.2">
      <c r="A19" s="73" t="s">
        <v>70</v>
      </c>
      <c r="B19" s="17" t="s">
        <v>98</v>
      </c>
      <c r="C19" s="12" t="s">
        <v>39</v>
      </c>
      <c r="P19" s="7"/>
      <c r="V19" s="2"/>
    </row>
    <row r="20" spans="1:22" x14ac:dyDescent="0.2">
      <c r="A20" s="73" t="s">
        <v>71</v>
      </c>
      <c r="B20" s="17" t="s">
        <v>115</v>
      </c>
      <c r="C20" s="12" t="s">
        <v>278</v>
      </c>
      <c r="P20" s="7"/>
      <c r="V20" s="2"/>
    </row>
    <row r="21" spans="1:22" x14ac:dyDescent="0.2">
      <c r="A21" s="73" t="s">
        <v>2</v>
      </c>
      <c r="B21" s="17" t="s">
        <v>99</v>
      </c>
      <c r="C21" s="12" t="s">
        <v>119</v>
      </c>
      <c r="I21" s="1"/>
      <c r="P21" s="7"/>
      <c r="V21" s="2"/>
    </row>
    <row r="22" spans="1:22" x14ac:dyDescent="0.2">
      <c r="A22" s="73" t="s">
        <v>72</v>
      </c>
      <c r="B22" s="17" t="s">
        <v>100</v>
      </c>
      <c r="C22" s="12" t="s">
        <v>412</v>
      </c>
      <c r="I22" s="1"/>
      <c r="P22" s="7"/>
      <c r="V22" s="2"/>
    </row>
    <row r="23" spans="1:22" x14ac:dyDescent="0.2">
      <c r="A23" s="73" t="s">
        <v>73</v>
      </c>
      <c r="B23" s="17" t="s">
        <v>343</v>
      </c>
      <c r="C23" s="12" t="s">
        <v>352</v>
      </c>
      <c r="I23" s="1"/>
      <c r="P23" s="7"/>
      <c r="V23" s="2"/>
    </row>
    <row r="24" spans="1:22" x14ac:dyDescent="0.2">
      <c r="A24" s="118" t="s">
        <v>74</v>
      </c>
      <c r="B24" s="17" t="s">
        <v>347</v>
      </c>
      <c r="C24" s="12" t="s">
        <v>351</v>
      </c>
      <c r="I24" s="1"/>
      <c r="P24" s="7"/>
      <c r="V24" s="2"/>
    </row>
    <row r="25" spans="1:22" x14ac:dyDescent="0.2">
      <c r="A25" s="118" t="s">
        <v>75</v>
      </c>
      <c r="B25" s="17" t="s">
        <v>348</v>
      </c>
      <c r="C25" s="12" t="s">
        <v>353</v>
      </c>
      <c r="I25" s="1"/>
      <c r="P25" s="7"/>
      <c r="V25" s="2"/>
    </row>
    <row r="26" spans="1:22" ht="36" x14ac:dyDescent="0.2">
      <c r="A26" s="118" t="s">
        <v>76</v>
      </c>
      <c r="B26" s="17" t="s">
        <v>101</v>
      </c>
      <c r="C26" s="41" t="s">
        <v>277</v>
      </c>
      <c r="P26" s="7"/>
      <c r="V26" s="2"/>
    </row>
    <row r="27" spans="1:22" x14ac:dyDescent="0.2">
      <c r="A27" s="78" t="s">
        <v>77</v>
      </c>
      <c r="B27" s="20" t="s">
        <v>85</v>
      </c>
      <c r="C27" s="13" t="s">
        <v>85</v>
      </c>
      <c r="P27" s="7"/>
      <c r="V27" s="2"/>
    </row>
    <row r="28" spans="1:22" ht="36" x14ac:dyDescent="0.2">
      <c r="A28" s="118" t="s">
        <v>78</v>
      </c>
      <c r="B28" s="17" t="s">
        <v>102</v>
      </c>
      <c r="C28" s="41" t="s">
        <v>420</v>
      </c>
      <c r="P28" s="2"/>
      <c r="V28" s="2"/>
    </row>
    <row r="29" spans="1:22" x14ac:dyDescent="0.2">
      <c r="A29" s="78" t="s">
        <v>79</v>
      </c>
      <c r="B29" s="20" t="s">
        <v>85</v>
      </c>
      <c r="C29" s="13" t="s">
        <v>85</v>
      </c>
      <c r="P29" s="2"/>
      <c r="V29" s="2"/>
    </row>
    <row r="30" spans="1:22" ht="12.75" x14ac:dyDescent="0.2">
      <c r="A30" s="78" t="s">
        <v>80</v>
      </c>
      <c r="B30" s="20" t="s">
        <v>85</v>
      </c>
      <c r="C30" s="13" t="s">
        <v>85</v>
      </c>
      <c r="D30" s="82"/>
      <c r="E30"/>
      <c r="F30"/>
      <c r="G30"/>
      <c r="H30"/>
      <c r="I30"/>
      <c r="J30"/>
      <c r="K30"/>
      <c r="L30"/>
      <c r="M30"/>
      <c r="N30"/>
      <c r="O30"/>
      <c r="P30" s="2"/>
      <c r="Q30"/>
      <c r="R30"/>
      <c r="S30"/>
      <c r="T30"/>
      <c r="U30"/>
      <c r="V30" s="2"/>
    </row>
    <row r="31" spans="1:22" ht="12.75" x14ac:dyDescent="0.2">
      <c r="A31" s="78" t="s">
        <v>81</v>
      </c>
      <c r="B31" s="20" t="s">
        <v>85</v>
      </c>
      <c r="C31" s="13" t="s">
        <v>227</v>
      </c>
      <c r="D31"/>
      <c r="E31"/>
      <c r="F31"/>
      <c r="G31"/>
      <c r="H31"/>
      <c r="I31"/>
      <c r="J31"/>
      <c r="K31"/>
      <c r="L31"/>
      <c r="M31"/>
      <c r="N31"/>
      <c r="O31"/>
      <c r="P31" s="2"/>
      <c r="Q31"/>
      <c r="R31"/>
      <c r="S31"/>
      <c r="T31"/>
      <c r="U31"/>
      <c r="V31" s="2"/>
    </row>
    <row r="32" spans="1:22" ht="12.75" x14ac:dyDescent="0.2">
      <c r="A32" s="65" t="s">
        <v>82</v>
      </c>
      <c r="B32" s="20" t="s">
        <v>85</v>
      </c>
      <c r="C32" s="13" t="s">
        <v>227</v>
      </c>
      <c r="D32"/>
      <c r="E32"/>
      <c r="F32"/>
      <c r="G32"/>
      <c r="H32"/>
      <c r="I32"/>
      <c r="J32"/>
      <c r="K32"/>
      <c r="L32"/>
      <c r="M32"/>
      <c r="N32"/>
      <c r="O32"/>
      <c r="P32" s="2"/>
      <c r="Q32"/>
      <c r="R32"/>
      <c r="S32"/>
      <c r="T32"/>
      <c r="U32"/>
      <c r="V32" s="2"/>
    </row>
    <row r="33" spans="1:22" ht="12.75" customHeight="1" x14ac:dyDescent="0.2">
      <c r="A33" s="119" t="s">
        <v>83</v>
      </c>
      <c r="B33" s="17" t="s">
        <v>103</v>
      </c>
      <c r="C33" s="12" t="s">
        <v>272</v>
      </c>
      <c r="I33" s="1"/>
      <c r="P33" s="2"/>
      <c r="V33" s="2"/>
    </row>
    <row r="34" spans="1:22" ht="36" x14ac:dyDescent="0.2">
      <c r="A34" s="119" t="s">
        <v>84</v>
      </c>
      <c r="B34" s="24" t="s">
        <v>108</v>
      </c>
      <c r="C34" s="15" t="s">
        <v>228</v>
      </c>
      <c r="P34" s="2"/>
      <c r="V34" s="2"/>
    </row>
    <row r="35" spans="1:22" ht="24" x14ac:dyDescent="0.2">
      <c r="A35" s="119" t="s">
        <v>110</v>
      </c>
      <c r="B35" s="46" t="s">
        <v>189</v>
      </c>
      <c r="C35" s="45" t="s">
        <v>279</v>
      </c>
      <c r="D35" s="54"/>
      <c r="E35" s="43"/>
      <c r="F35" s="43"/>
      <c r="G35" s="43"/>
      <c r="H35" s="43"/>
      <c r="I35" s="43"/>
      <c r="J35" s="43"/>
      <c r="K35" s="43"/>
      <c r="L35" s="43"/>
      <c r="M35" s="43"/>
      <c r="N35" s="43"/>
      <c r="O35" s="43"/>
      <c r="P35" s="55"/>
      <c r="Q35" s="43"/>
      <c r="R35" s="43"/>
      <c r="S35" s="43"/>
      <c r="T35" s="43"/>
      <c r="U35" s="43"/>
      <c r="V35" s="55"/>
    </row>
    <row r="36" spans="1:22" x14ac:dyDescent="0.2">
      <c r="A36" s="119" t="s">
        <v>111</v>
      </c>
      <c r="B36" s="46" t="s">
        <v>313</v>
      </c>
      <c r="C36" s="44" t="s">
        <v>190</v>
      </c>
      <c r="D36" s="54"/>
      <c r="E36" s="43"/>
      <c r="F36" s="43"/>
      <c r="G36" s="43"/>
      <c r="H36" s="43"/>
      <c r="I36" s="43"/>
      <c r="J36" s="43"/>
      <c r="K36" s="43"/>
      <c r="L36" s="43"/>
      <c r="M36" s="43"/>
      <c r="N36" s="43"/>
      <c r="O36" s="43"/>
      <c r="P36" s="55"/>
      <c r="Q36" s="43"/>
      <c r="R36" s="43"/>
      <c r="S36" s="43"/>
      <c r="T36" s="43"/>
      <c r="U36" s="43"/>
      <c r="V36" s="55"/>
    </row>
    <row r="37" spans="1:22" x14ac:dyDescent="0.2">
      <c r="A37" s="119" t="s">
        <v>112</v>
      </c>
      <c r="B37" s="46" t="s">
        <v>191</v>
      </c>
      <c r="C37" s="44" t="s">
        <v>192</v>
      </c>
      <c r="D37" s="54"/>
      <c r="E37" s="43"/>
      <c r="F37" s="43"/>
      <c r="G37" s="43"/>
      <c r="H37" s="43"/>
      <c r="I37" s="43"/>
      <c r="J37" s="43"/>
      <c r="K37" s="43"/>
      <c r="L37" s="43"/>
      <c r="M37" s="43"/>
      <c r="N37" s="43"/>
      <c r="O37" s="43"/>
      <c r="P37" s="55"/>
      <c r="Q37" s="43"/>
      <c r="R37" s="43"/>
      <c r="S37" s="43"/>
      <c r="T37" s="43"/>
      <c r="U37" s="43"/>
      <c r="V37" s="55"/>
    </row>
    <row r="38" spans="1:22" x14ac:dyDescent="0.2">
      <c r="A38" s="119" t="s">
        <v>113</v>
      </c>
      <c r="B38" s="46" t="s">
        <v>193</v>
      </c>
      <c r="C38" s="44" t="s">
        <v>274</v>
      </c>
      <c r="D38" s="54"/>
      <c r="E38" s="43"/>
      <c r="F38" s="43"/>
      <c r="G38" s="43"/>
      <c r="H38" s="43"/>
      <c r="I38" s="43"/>
      <c r="J38" s="43"/>
      <c r="K38" s="43"/>
      <c r="L38" s="43"/>
      <c r="M38" s="43"/>
      <c r="N38" s="43"/>
      <c r="O38" s="43"/>
      <c r="P38" s="55"/>
      <c r="Q38" s="43"/>
      <c r="R38" s="43"/>
      <c r="S38" s="43"/>
      <c r="T38" s="43"/>
      <c r="U38" s="43"/>
      <c r="V38" s="55"/>
    </row>
    <row r="39" spans="1:22" ht="60" x14ac:dyDescent="0.2">
      <c r="A39" s="119" t="s">
        <v>124</v>
      </c>
      <c r="B39" s="46" t="s">
        <v>194</v>
      </c>
      <c r="C39" s="45" t="s">
        <v>275</v>
      </c>
      <c r="D39" s="54"/>
      <c r="E39" s="43"/>
      <c r="F39" s="43"/>
      <c r="G39" s="43"/>
      <c r="H39" s="43"/>
      <c r="I39" s="43"/>
      <c r="J39" s="43"/>
      <c r="K39" s="43"/>
      <c r="L39" s="43"/>
      <c r="M39" s="43"/>
      <c r="N39" s="43"/>
      <c r="O39" s="43"/>
      <c r="P39" s="55"/>
      <c r="Q39" s="43"/>
      <c r="R39" s="43"/>
      <c r="S39" s="43"/>
      <c r="T39" s="43"/>
      <c r="U39" s="43"/>
      <c r="V39" s="55"/>
    </row>
    <row r="40" spans="1:22" x14ac:dyDescent="0.2">
      <c r="A40" s="65" t="s">
        <v>142</v>
      </c>
      <c r="B40" s="20" t="s">
        <v>85</v>
      </c>
      <c r="C40" s="85" t="s">
        <v>235</v>
      </c>
      <c r="D40" s="54"/>
      <c r="E40" s="43"/>
      <c r="F40" s="43"/>
      <c r="G40" s="43"/>
      <c r="H40" s="43"/>
      <c r="I40" s="43"/>
      <c r="J40" s="43"/>
      <c r="K40" s="43"/>
      <c r="L40" s="43"/>
      <c r="M40" s="43"/>
      <c r="N40" s="43"/>
      <c r="O40" s="43"/>
      <c r="P40" s="55"/>
      <c r="Q40" s="43"/>
      <c r="R40" s="43"/>
      <c r="S40" s="43"/>
      <c r="T40" s="43"/>
      <c r="U40" s="43"/>
      <c r="V40" s="55"/>
    </row>
    <row r="41" spans="1:22" x14ac:dyDescent="0.2">
      <c r="A41" s="65" t="s">
        <v>143</v>
      </c>
      <c r="B41" s="20" t="s">
        <v>85</v>
      </c>
      <c r="C41" s="85" t="s">
        <v>236</v>
      </c>
      <c r="D41" s="54"/>
      <c r="E41" s="43"/>
      <c r="F41" s="43"/>
      <c r="G41" s="43"/>
      <c r="H41" s="43"/>
      <c r="I41" s="43"/>
      <c r="J41" s="43"/>
      <c r="K41" s="43"/>
      <c r="L41" s="43"/>
      <c r="M41" s="43"/>
      <c r="N41" s="43"/>
      <c r="O41" s="43"/>
      <c r="P41" s="55"/>
      <c r="Q41" s="43"/>
      <c r="R41" s="43"/>
      <c r="S41" s="43"/>
      <c r="T41" s="43"/>
      <c r="U41" s="43"/>
      <c r="V41" s="55"/>
    </row>
    <row r="42" spans="1:22" x14ac:dyDescent="0.2">
      <c r="A42" s="65" t="s">
        <v>144</v>
      </c>
      <c r="B42" s="20" t="s">
        <v>85</v>
      </c>
      <c r="C42" s="85" t="s">
        <v>237</v>
      </c>
      <c r="D42" s="54"/>
      <c r="E42" s="43"/>
      <c r="F42" s="43"/>
      <c r="G42" s="43"/>
      <c r="H42" s="43"/>
      <c r="I42" s="43"/>
      <c r="J42" s="43"/>
      <c r="K42" s="43"/>
      <c r="L42" s="43"/>
      <c r="M42" s="43"/>
      <c r="N42" s="43"/>
      <c r="O42" s="43"/>
      <c r="P42" s="55"/>
      <c r="Q42" s="43"/>
      <c r="R42" s="43"/>
      <c r="S42" s="43"/>
      <c r="T42" s="43"/>
      <c r="U42" s="43"/>
      <c r="V42" s="55"/>
    </row>
    <row r="43" spans="1:22" x14ac:dyDescent="0.2">
      <c r="A43" s="65" t="s">
        <v>195</v>
      </c>
      <c r="B43" s="20" t="s">
        <v>85</v>
      </c>
      <c r="C43" s="85" t="s">
        <v>238</v>
      </c>
      <c r="D43" s="54"/>
      <c r="E43" s="43"/>
      <c r="F43" s="43"/>
      <c r="G43" s="43"/>
      <c r="H43" s="43"/>
      <c r="I43" s="43"/>
      <c r="J43" s="43"/>
      <c r="K43" s="43"/>
      <c r="L43" s="43"/>
      <c r="M43" s="43"/>
      <c r="N43" s="43"/>
      <c r="O43" s="43"/>
      <c r="P43" s="55"/>
      <c r="Q43" s="43"/>
      <c r="R43" s="43"/>
      <c r="S43" s="43"/>
      <c r="T43" s="43"/>
      <c r="U43" s="43"/>
      <c r="V43" s="55"/>
    </row>
    <row r="44" spans="1:22" x14ac:dyDescent="0.2">
      <c r="A44" s="121" t="s">
        <v>196</v>
      </c>
      <c r="B44" s="20" t="s">
        <v>85</v>
      </c>
      <c r="C44" s="85" t="s">
        <v>239</v>
      </c>
      <c r="D44" s="54"/>
      <c r="E44" s="43"/>
      <c r="F44" s="43"/>
      <c r="G44" s="43"/>
      <c r="H44" s="43"/>
      <c r="I44" s="43"/>
      <c r="J44" s="43"/>
      <c r="K44" s="43"/>
      <c r="L44" s="43"/>
      <c r="M44" s="43"/>
      <c r="N44" s="43"/>
      <c r="O44" s="43"/>
      <c r="P44" s="55"/>
      <c r="Q44" s="43"/>
      <c r="R44" s="43"/>
      <c r="S44" s="43"/>
      <c r="T44" s="43"/>
      <c r="U44" s="43"/>
      <c r="V44" s="55"/>
    </row>
    <row r="45" spans="1:22" x14ac:dyDescent="0.2">
      <c r="A45" s="121" t="s">
        <v>213</v>
      </c>
      <c r="B45" s="20" t="s">
        <v>85</v>
      </c>
      <c r="C45" s="85" t="s">
        <v>240</v>
      </c>
      <c r="D45" s="54"/>
      <c r="E45" s="43"/>
      <c r="F45" s="43"/>
      <c r="G45" s="43"/>
      <c r="H45" s="43"/>
      <c r="I45" s="43"/>
      <c r="J45" s="43"/>
      <c r="K45" s="43"/>
      <c r="L45" s="43"/>
      <c r="M45" s="43"/>
      <c r="N45" s="43"/>
      <c r="O45" s="43"/>
      <c r="P45" s="55"/>
      <c r="Q45" s="43"/>
      <c r="R45" s="43"/>
      <c r="S45" s="43"/>
      <c r="T45" s="43"/>
      <c r="U45" s="43"/>
      <c r="V45" s="55"/>
    </row>
    <row r="46" spans="1:22" x14ac:dyDescent="0.2">
      <c r="A46" s="121" t="s">
        <v>214</v>
      </c>
      <c r="B46" s="20" t="s">
        <v>85</v>
      </c>
      <c r="C46" s="85" t="s">
        <v>241</v>
      </c>
      <c r="D46" s="54"/>
      <c r="E46" s="43"/>
      <c r="F46" s="43"/>
      <c r="G46" s="43"/>
      <c r="H46" s="43"/>
      <c r="I46" s="43"/>
      <c r="J46" s="43"/>
      <c r="K46" s="43"/>
      <c r="L46" s="43"/>
      <c r="M46" s="43"/>
      <c r="N46" s="43"/>
      <c r="O46" s="43"/>
      <c r="P46" s="55"/>
      <c r="Q46" s="43"/>
      <c r="R46" s="43"/>
      <c r="S46" s="43"/>
      <c r="T46" s="43"/>
      <c r="U46" s="43"/>
      <c r="V46" s="55"/>
    </row>
    <row r="47" spans="1:22" ht="24" x14ac:dyDescent="0.2">
      <c r="A47" s="120" t="s">
        <v>215</v>
      </c>
      <c r="B47" s="46" t="s">
        <v>244</v>
      </c>
      <c r="C47" s="45" t="s">
        <v>229</v>
      </c>
      <c r="D47" s="42"/>
      <c r="E47" s="42"/>
      <c r="F47" s="42"/>
      <c r="G47" s="42"/>
      <c r="H47" s="42"/>
      <c r="I47" s="43"/>
      <c r="J47" s="42"/>
      <c r="K47" s="42"/>
      <c r="L47" s="42"/>
      <c r="M47" s="42"/>
      <c r="N47" s="42"/>
      <c r="O47" s="42"/>
      <c r="P47" s="55"/>
      <c r="Q47" s="42"/>
      <c r="R47" s="42"/>
      <c r="S47" s="42"/>
      <c r="T47" s="42"/>
      <c r="U47" s="42"/>
      <c r="V47" s="55"/>
    </row>
    <row r="48" spans="1:22" ht="24" x14ac:dyDescent="0.2">
      <c r="A48" s="120" t="s">
        <v>216</v>
      </c>
      <c r="B48" s="46" t="s">
        <v>109</v>
      </c>
      <c r="C48" s="45" t="s">
        <v>334</v>
      </c>
      <c r="D48" s="74"/>
      <c r="E48" s="42"/>
      <c r="F48" s="42"/>
      <c r="G48" s="42"/>
      <c r="H48" s="42"/>
      <c r="I48" s="42"/>
      <c r="J48" s="42"/>
      <c r="K48" s="42"/>
      <c r="L48" s="42"/>
      <c r="M48" s="42"/>
      <c r="N48" s="42"/>
      <c r="O48" s="42"/>
      <c r="P48" s="55"/>
      <c r="Q48" s="42"/>
      <c r="R48" s="42"/>
      <c r="S48" s="42"/>
      <c r="T48" s="42"/>
      <c r="U48" s="42"/>
      <c r="V48" s="55"/>
    </row>
    <row r="49" spans="1:22" ht="12.75" x14ac:dyDescent="0.2">
      <c r="A49" s="120" t="s">
        <v>217</v>
      </c>
      <c r="B49" s="46" t="s">
        <v>337</v>
      </c>
      <c r="C49" s="44" t="s">
        <v>89</v>
      </c>
      <c r="D49" s="42"/>
      <c r="E49" s="42"/>
      <c r="F49" s="42"/>
      <c r="G49" s="42"/>
      <c r="H49" s="42"/>
      <c r="I49" s="42"/>
      <c r="J49" s="42"/>
      <c r="K49" s="42"/>
      <c r="L49" s="42"/>
      <c r="M49" s="42"/>
      <c r="N49" s="42"/>
      <c r="O49" s="42"/>
      <c r="P49" s="55"/>
      <c r="Q49" s="42"/>
      <c r="R49" s="42"/>
      <c r="S49" s="42"/>
      <c r="T49" s="42"/>
      <c r="U49" s="42"/>
      <c r="V49" s="55"/>
    </row>
    <row r="50" spans="1:22" ht="12.75" x14ac:dyDescent="0.2">
      <c r="A50" s="120" t="s">
        <v>218</v>
      </c>
      <c r="B50" s="46" t="s">
        <v>221</v>
      </c>
      <c r="C50" s="44" t="s">
        <v>89</v>
      </c>
      <c r="D50" s="42"/>
      <c r="E50" s="42"/>
      <c r="F50" s="42"/>
      <c r="G50" s="42"/>
      <c r="H50" s="42"/>
      <c r="I50" s="42"/>
      <c r="J50" s="42"/>
      <c r="K50" s="42"/>
      <c r="L50" s="42"/>
      <c r="M50" s="42"/>
      <c r="N50" s="42"/>
      <c r="O50" s="42"/>
      <c r="P50" s="55"/>
      <c r="Q50" s="42"/>
      <c r="R50" s="42"/>
      <c r="S50" s="42"/>
      <c r="T50" s="42"/>
      <c r="U50" s="42"/>
      <c r="V50" s="55"/>
    </row>
    <row r="51" spans="1:22" ht="24" x14ac:dyDescent="0.2">
      <c r="A51" s="120" t="s">
        <v>219</v>
      </c>
      <c r="B51" s="46" t="s">
        <v>381</v>
      </c>
      <c r="C51" s="45" t="s">
        <v>382</v>
      </c>
      <c r="D51" s="42"/>
      <c r="E51" s="42"/>
      <c r="F51" s="42"/>
      <c r="G51" s="42"/>
      <c r="H51" s="42"/>
      <c r="I51" s="42"/>
      <c r="J51" s="42"/>
      <c r="K51" s="42"/>
      <c r="L51" s="42"/>
      <c r="M51" s="42"/>
      <c r="N51" s="42"/>
      <c r="O51" s="42"/>
      <c r="P51" s="55"/>
      <c r="Q51" s="42"/>
      <c r="R51" s="42"/>
      <c r="S51" s="42"/>
      <c r="T51" s="42"/>
      <c r="U51" s="42"/>
      <c r="V51" s="55"/>
    </row>
    <row r="52" spans="1:22" ht="12.75" x14ac:dyDescent="0.2">
      <c r="A52" s="120" t="s">
        <v>222</v>
      </c>
      <c r="B52" s="44" t="s">
        <v>383</v>
      </c>
      <c r="C52" s="44" t="s">
        <v>384</v>
      </c>
      <c r="D52" s="42"/>
      <c r="E52" s="42"/>
      <c r="F52" s="42"/>
      <c r="G52" s="42"/>
      <c r="H52" s="42"/>
      <c r="I52" s="42"/>
      <c r="J52" s="42"/>
      <c r="K52" s="42"/>
      <c r="L52" s="42"/>
      <c r="M52" s="42"/>
      <c r="N52" s="42"/>
      <c r="O52" s="42"/>
      <c r="P52" s="55"/>
      <c r="Q52" s="42"/>
      <c r="R52" s="42"/>
      <c r="S52" s="42"/>
      <c r="T52" s="42"/>
      <c r="U52" s="42"/>
      <c r="V52" s="55"/>
    </row>
    <row r="53" spans="1:22" ht="12.75" x14ac:dyDescent="0.2">
      <c r="A53" s="120" t="s">
        <v>223</v>
      </c>
      <c r="B53" s="44" t="s">
        <v>385</v>
      </c>
      <c r="C53" s="44" t="s">
        <v>384</v>
      </c>
      <c r="D53" s="42"/>
      <c r="E53" s="42"/>
      <c r="F53" s="42"/>
      <c r="G53" s="42"/>
      <c r="H53" s="42"/>
      <c r="I53" s="42"/>
      <c r="J53" s="42"/>
      <c r="K53" s="42"/>
      <c r="L53" s="42"/>
      <c r="M53" s="42"/>
      <c r="N53" s="42"/>
      <c r="O53" s="42"/>
      <c r="P53" s="55"/>
      <c r="Q53" s="42"/>
      <c r="R53" s="42"/>
      <c r="S53" s="42"/>
      <c r="T53" s="42"/>
      <c r="U53" s="42"/>
      <c r="V53" s="55"/>
    </row>
    <row r="54" spans="1:22" ht="12.75" x14ac:dyDescent="0.2">
      <c r="A54" s="120" t="s">
        <v>224</v>
      </c>
      <c r="B54" s="44" t="s">
        <v>386</v>
      </c>
      <c r="C54" s="44" t="s">
        <v>384</v>
      </c>
      <c r="D54" s="42"/>
      <c r="E54" s="42"/>
      <c r="F54" s="42"/>
      <c r="G54" s="42"/>
      <c r="H54" s="42"/>
      <c r="I54" s="42"/>
      <c r="J54" s="42"/>
      <c r="K54" s="42"/>
      <c r="L54" s="42"/>
      <c r="M54" s="42"/>
      <c r="N54" s="42"/>
      <c r="O54" s="42"/>
      <c r="P54" s="55"/>
      <c r="Q54" s="42"/>
      <c r="R54" s="42"/>
      <c r="S54" s="42"/>
      <c r="T54" s="42"/>
      <c r="U54" s="42"/>
      <c r="V54" s="55"/>
    </row>
    <row r="55" spans="1:22" ht="24" x14ac:dyDescent="0.2">
      <c r="A55" s="120" t="s">
        <v>344</v>
      </c>
      <c r="B55" s="46" t="s">
        <v>400</v>
      </c>
      <c r="C55" s="45" t="s">
        <v>396</v>
      </c>
      <c r="D55" s="42"/>
      <c r="E55" s="42"/>
      <c r="F55" s="42"/>
      <c r="G55" s="42"/>
      <c r="H55" s="42"/>
      <c r="I55" s="42"/>
      <c r="J55" s="42"/>
      <c r="K55" s="42"/>
      <c r="L55" s="42"/>
      <c r="M55" s="42"/>
      <c r="N55" s="42"/>
      <c r="O55" s="42"/>
      <c r="P55" s="55"/>
      <c r="Q55" s="42"/>
      <c r="R55" s="42"/>
      <c r="S55" s="42"/>
      <c r="T55" s="42"/>
      <c r="U55" s="42"/>
      <c r="V55" s="55"/>
    </row>
    <row r="56" spans="1:22" ht="24" x14ac:dyDescent="0.2">
      <c r="A56" s="120" t="s">
        <v>345</v>
      </c>
      <c r="B56" s="46" t="s">
        <v>401</v>
      </c>
      <c r="C56" s="45" t="s">
        <v>397</v>
      </c>
      <c r="D56" s="42"/>
      <c r="E56" s="42"/>
      <c r="F56" s="42"/>
      <c r="G56" s="42"/>
      <c r="H56" s="42"/>
      <c r="I56" s="42"/>
      <c r="J56" s="42"/>
      <c r="K56" s="42"/>
      <c r="L56" s="42"/>
      <c r="M56" s="42"/>
      <c r="N56" s="42"/>
      <c r="O56" s="42"/>
      <c r="P56" s="55"/>
      <c r="Q56" s="42"/>
      <c r="R56" s="42"/>
      <c r="S56" s="42"/>
      <c r="T56" s="42"/>
      <c r="U56" s="42"/>
      <c r="V56" s="55"/>
    </row>
    <row r="57" spans="1:22" ht="24" x14ac:dyDescent="0.2">
      <c r="A57" s="120" t="s">
        <v>346</v>
      </c>
      <c r="B57" s="46" t="s">
        <v>402</v>
      </c>
      <c r="C57" s="45" t="s">
        <v>398</v>
      </c>
      <c r="D57" s="42"/>
      <c r="E57" s="42"/>
      <c r="F57" s="42"/>
      <c r="G57" s="42"/>
      <c r="H57" s="42"/>
      <c r="I57" s="42"/>
      <c r="J57" s="42"/>
      <c r="K57" s="42"/>
      <c r="L57" s="42"/>
      <c r="M57" s="42"/>
      <c r="N57" s="42"/>
      <c r="O57" s="42"/>
      <c r="P57" s="55"/>
      <c r="Q57" s="42"/>
      <c r="R57" s="42"/>
      <c r="S57" s="42"/>
      <c r="T57" s="42"/>
      <c r="U57" s="42"/>
      <c r="V57" s="55"/>
    </row>
    <row r="58" spans="1:22" x14ac:dyDescent="0.2">
      <c r="A58" s="132"/>
      <c r="B58" s="133"/>
      <c r="C58" s="134"/>
      <c r="P58" s="7"/>
      <c r="V58" s="2"/>
    </row>
    <row r="59" spans="1:22" x14ac:dyDescent="0.2">
      <c r="A59" s="132"/>
      <c r="B59" s="133"/>
      <c r="C59" s="134"/>
      <c r="P59" s="7"/>
      <c r="V59" s="2"/>
    </row>
    <row r="60" spans="1:22" ht="31.5" customHeight="1" x14ac:dyDescent="0.2">
      <c r="A60" s="130" t="s">
        <v>243</v>
      </c>
      <c r="B60" s="130"/>
      <c r="C60" s="130"/>
      <c r="P60" s="7"/>
      <c r="V60" s="2"/>
    </row>
    <row r="61" spans="1:22" ht="84.75" customHeight="1" x14ac:dyDescent="0.2">
      <c r="A61" s="201" t="s">
        <v>104</v>
      </c>
      <c r="B61" s="201"/>
      <c r="C61" s="201"/>
      <c r="P61" s="7"/>
      <c r="V61" s="2"/>
    </row>
    <row r="62" spans="1:22" ht="12.75" x14ac:dyDescent="0.2">
      <c r="A62" s="63" t="s">
        <v>4</v>
      </c>
      <c r="B62" s="64" t="s">
        <v>51</v>
      </c>
      <c r="C62" s="8" t="s">
        <v>7</v>
      </c>
      <c r="D62" s="42"/>
      <c r="E62" s="42"/>
      <c r="F62" s="42"/>
      <c r="G62" s="42"/>
      <c r="H62" s="42"/>
      <c r="I62" s="43"/>
      <c r="J62" s="42"/>
      <c r="K62" s="42"/>
      <c r="L62" s="42"/>
      <c r="M62" s="42"/>
      <c r="N62" s="42"/>
      <c r="O62" s="42"/>
      <c r="P62" s="55"/>
      <c r="Q62" s="42"/>
      <c r="R62" s="42"/>
      <c r="S62" s="42"/>
      <c r="T62" s="42"/>
      <c r="U62" s="42"/>
      <c r="V62" s="55"/>
    </row>
    <row r="63" spans="1:22" ht="12.75" x14ac:dyDescent="0.2">
      <c r="A63" s="73" t="s">
        <v>56</v>
      </c>
      <c r="B63" s="17" t="s">
        <v>95</v>
      </c>
      <c r="C63" s="12" t="s">
        <v>246</v>
      </c>
      <c r="D63" s="42"/>
      <c r="E63" s="42"/>
      <c r="F63" s="42"/>
      <c r="G63" s="42"/>
      <c r="H63" s="42"/>
      <c r="I63" s="42"/>
      <c r="J63" s="42"/>
      <c r="K63" s="42"/>
      <c r="L63" s="42"/>
      <c r="M63" s="42"/>
      <c r="N63" s="42"/>
      <c r="O63" s="42"/>
      <c r="P63" s="55"/>
      <c r="Q63" s="42"/>
      <c r="R63" s="42"/>
      <c r="S63" s="42"/>
      <c r="T63" s="42"/>
      <c r="U63" s="42"/>
      <c r="V63" s="55"/>
    </row>
    <row r="64" spans="1:22" s="76" customFormat="1" x14ac:dyDescent="0.2">
      <c r="A64" s="73" t="s">
        <v>57</v>
      </c>
      <c r="B64" s="17" t="s">
        <v>96</v>
      </c>
      <c r="C64" s="12" t="s">
        <v>247</v>
      </c>
      <c r="D64" s="75"/>
      <c r="I64" s="77"/>
    </row>
    <row r="65" spans="1:3" x14ac:dyDescent="0.2">
      <c r="A65" s="73" t="s">
        <v>58</v>
      </c>
      <c r="B65" s="17" t="s">
        <v>23</v>
      </c>
      <c r="C65" s="12" t="s">
        <v>248</v>
      </c>
    </row>
    <row r="66" spans="1:3" x14ac:dyDescent="0.2">
      <c r="A66" s="73" t="s">
        <v>59</v>
      </c>
      <c r="B66" s="17" t="s">
        <v>26</v>
      </c>
      <c r="C66" s="12" t="s">
        <v>249</v>
      </c>
    </row>
    <row r="67" spans="1:3" x14ac:dyDescent="0.2">
      <c r="A67" s="73" t="s">
        <v>60</v>
      </c>
      <c r="B67" s="17" t="s">
        <v>34</v>
      </c>
      <c r="C67" s="12" t="s">
        <v>36</v>
      </c>
    </row>
    <row r="68" spans="1:3" x14ac:dyDescent="0.2">
      <c r="A68" s="73" t="s">
        <v>61</v>
      </c>
      <c r="B68" s="17" t="s">
        <v>37</v>
      </c>
      <c r="C68" s="12" t="s">
        <v>39</v>
      </c>
    </row>
    <row r="69" spans="1:3" x14ac:dyDescent="0.2">
      <c r="A69" s="73" t="s">
        <v>62</v>
      </c>
      <c r="B69" s="17" t="s">
        <v>284</v>
      </c>
      <c r="C69" s="12" t="s">
        <v>278</v>
      </c>
    </row>
    <row r="70" spans="1:3" x14ac:dyDescent="0.2">
      <c r="A70" s="73" t="s">
        <v>63</v>
      </c>
      <c r="B70" s="46" t="s">
        <v>94</v>
      </c>
      <c r="C70" s="45" t="s">
        <v>297</v>
      </c>
    </row>
    <row r="71" spans="1:3" x14ac:dyDescent="0.2">
      <c r="A71" s="58" t="s">
        <v>64</v>
      </c>
      <c r="B71" s="46" t="s">
        <v>245</v>
      </c>
      <c r="C71" s="1" t="s">
        <v>302</v>
      </c>
    </row>
    <row r="72" spans="1:3" x14ac:dyDescent="0.2">
      <c r="A72" s="73" t="s">
        <v>65</v>
      </c>
      <c r="B72" s="17" t="s">
        <v>329</v>
      </c>
      <c r="C72" s="111" t="s">
        <v>314</v>
      </c>
    </row>
    <row r="73" spans="1:3" x14ac:dyDescent="0.2">
      <c r="A73" s="73" t="s">
        <v>66</v>
      </c>
      <c r="B73" s="17" t="s">
        <v>330</v>
      </c>
      <c r="C73" s="111" t="s">
        <v>315</v>
      </c>
    </row>
    <row r="74" spans="1:3" ht="120" x14ac:dyDescent="0.2">
      <c r="A74" s="73" t="s">
        <v>67</v>
      </c>
      <c r="B74" s="17" t="s">
        <v>304</v>
      </c>
      <c r="C74" s="113" t="s">
        <v>316</v>
      </c>
    </row>
    <row r="75" spans="1:3" x14ac:dyDescent="0.2">
      <c r="A75" s="73" t="s">
        <v>68</v>
      </c>
      <c r="B75" s="113" t="s">
        <v>305</v>
      </c>
      <c r="C75" s="114"/>
    </row>
    <row r="76" spans="1:3" x14ac:dyDescent="0.2">
      <c r="A76" s="12" t="s">
        <v>69</v>
      </c>
      <c r="B76" s="113" t="s">
        <v>426</v>
      </c>
      <c r="C76" s="46" t="s">
        <v>427</v>
      </c>
    </row>
    <row r="77" spans="1:3" x14ac:dyDescent="0.2">
      <c r="A77" s="12" t="s">
        <v>25</v>
      </c>
      <c r="B77" s="17" t="s">
        <v>428</v>
      </c>
      <c r="C77" s="112" t="s">
        <v>429</v>
      </c>
    </row>
    <row r="78" spans="1:3" ht="120" x14ac:dyDescent="0.2">
      <c r="A78" s="15" t="s">
        <v>430</v>
      </c>
      <c r="B78" s="17" t="s">
        <v>431</v>
      </c>
      <c r="C78" s="113" t="s">
        <v>316</v>
      </c>
    </row>
    <row r="79" spans="1:3" x14ac:dyDescent="0.2">
      <c r="A79" s="12" t="s">
        <v>71</v>
      </c>
      <c r="B79" s="17" t="s">
        <v>432</v>
      </c>
      <c r="C79" s="139"/>
    </row>
    <row r="80" spans="1:3" x14ac:dyDescent="0.2">
      <c r="A80" s="12" t="s">
        <v>2</v>
      </c>
      <c r="B80" s="17" t="s">
        <v>433</v>
      </c>
      <c r="C80" s="139"/>
    </row>
  </sheetData>
  <mergeCells count="3">
    <mergeCell ref="A2:C2"/>
    <mergeCell ref="A1:C1"/>
    <mergeCell ref="A61:C61"/>
  </mergeCells>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2"/>
  <sheetViews>
    <sheetView workbookViewId="0">
      <selection activeCell="L4" sqref="L4"/>
    </sheetView>
  </sheetViews>
  <sheetFormatPr defaultRowHeight="12.75" x14ac:dyDescent="0.2"/>
  <cols>
    <col min="1" max="1" width="17.7109375" customWidth="1"/>
    <col min="2" max="2" width="27.7109375" bestFit="1" customWidth="1"/>
    <col min="3" max="3" width="32.42578125" bestFit="1" customWidth="1"/>
    <col min="4" max="4" width="17.5703125" customWidth="1"/>
    <col min="5" max="5" width="16.42578125" bestFit="1" customWidth="1"/>
    <col min="6" max="6" width="19.140625" customWidth="1"/>
    <col min="7" max="7" width="18.85546875" customWidth="1"/>
    <col min="8" max="9" width="16.42578125" bestFit="1" customWidth="1"/>
  </cols>
  <sheetData>
    <row r="1" spans="1:9" ht="24.75" customHeight="1" x14ac:dyDescent="0.2">
      <c r="B1" s="86" t="s">
        <v>87</v>
      </c>
      <c r="C1" s="86" t="s">
        <v>88</v>
      </c>
      <c r="D1" s="86" t="s">
        <v>178</v>
      </c>
      <c r="E1" s="86" t="s">
        <v>179</v>
      </c>
      <c r="F1" s="86" t="s">
        <v>180</v>
      </c>
      <c r="G1" s="86" t="s">
        <v>181</v>
      </c>
      <c r="H1" s="86" t="s">
        <v>182</v>
      </c>
      <c r="I1" s="86" t="s">
        <v>317</v>
      </c>
    </row>
    <row r="2" spans="1:9" ht="90" customHeight="1" x14ac:dyDescent="0.2">
      <c r="A2" s="26" t="s">
        <v>318</v>
      </c>
      <c r="B2" s="25"/>
      <c r="C2" s="25"/>
      <c r="D2" s="25"/>
      <c r="E2" s="25"/>
      <c r="F2" s="26"/>
      <c r="G2" s="115"/>
      <c r="H2" s="11"/>
      <c r="I2" s="11"/>
    </row>
    <row r="4" spans="1:9" ht="25.5" x14ac:dyDescent="0.2">
      <c r="A4" s="26" t="s">
        <v>319</v>
      </c>
      <c r="B4" s="25" t="s">
        <v>320</v>
      </c>
      <c r="C4" s="25" t="s">
        <v>321</v>
      </c>
    </row>
    <row r="5" spans="1:9" ht="25.5" x14ac:dyDescent="0.2">
      <c r="A5" s="26" t="s">
        <v>322</v>
      </c>
      <c r="B5" s="25" t="s">
        <v>323</v>
      </c>
      <c r="C5" s="25" t="s">
        <v>324</v>
      </c>
    </row>
    <row r="7" spans="1:9" s="82" customFormat="1" x14ac:dyDescent="0.2">
      <c r="A7" s="116" t="s">
        <v>325</v>
      </c>
    </row>
    <row r="8" spans="1:9" s="82" customFormat="1" x14ac:dyDescent="0.2"/>
    <row r="9" spans="1:9" s="82" customFormat="1" x14ac:dyDescent="0.2">
      <c r="B9" s="86" t="s">
        <v>326</v>
      </c>
      <c r="C9" s="86" t="s">
        <v>327</v>
      </c>
    </row>
    <row r="10" spans="1:9" s="82" customFormat="1" ht="76.5" x14ac:dyDescent="0.2">
      <c r="A10" s="26" t="s">
        <v>328</v>
      </c>
      <c r="B10" s="25"/>
      <c r="C10" s="25"/>
    </row>
    <row r="12" spans="1:9" x14ac:dyDescent="0.2">
      <c r="A12" s="117" t="s">
        <v>419</v>
      </c>
    </row>
  </sheetData>
  <phoneticPr fontId="4"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P51"/>
  <sheetViews>
    <sheetView workbookViewId="0">
      <selection activeCell="K13" sqref="K13"/>
    </sheetView>
  </sheetViews>
  <sheetFormatPr defaultColWidth="9.140625" defaultRowHeight="12" x14ac:dyDescent="0.2"/>
  <cols>
    <col min="1" max="1" width="17.42578125" style="1" customWidth="1"/>
    <col min="2" max="2" width="16.5703125" style="1" customWidth="1"/>
    <col min="3" max="3" width="4.85546875" style="1" customWidth="1"/>
    <col min="4" max="4" width="6" style="1" customWidth="1"/>
    <col min="5" max="5" width="9.140625" style="43"/>
    <col min="6" max="6" width="6.5703125" style="43" customWidth="1"/>
    <col min="7" max="7" width="8.5703125" style="43" bestFit="1" customWidth="1"/>
    <col min="8" max="8" width="10" style="1" customWidth="1"/>
    <col min="9" max="9" width="8.42578125" style="43" customWidth="1"/>
    <col min="10" max="10" width="19" style="1" customWidth="1"/>
    <col min="11" max="11" width="22.42578125" style="1" customWidth="1"/>
    <col min="12" max="12" width="18.42578125" style="1" customWidth="1"/>
    <col min="13" max="13" width="17.7109375" style="43" customWidth="1"/>
    <col min="14" max="14" width="22" style="1" customWidth="1"/>
    <col min="15" max="15" width="27.28515625" style="1" customWidth="1"/>
    <col min="16" max="16" width="19.140625" style="1" customWidth="1"/>
    <col min="17" max="17" width="12.85546875" style="1" customWidth="1"/>
    <col min="18" max="18" width="11" style="1" customWidth="1"/>
    <col min="19" max="16384" width="9.140625" style="1"/>
  </cols>
  <sheetData>
    <row r="1" spans="1:42" ht="87.75" customHeight="1" x14ac:dyDescent="0.2">
      <c r="A1" s="202" t="s">
        <v>342</v>
      </c>
      <c r="B1" s="203"/>
      <c r="C1" s="203"/>
      <c r="D1" s="203"/>
      <c r="E1" s="203"/>
      <c r="F1" s="203"/>
      <c r="G1" s="203"/>
      <c r="H1" s="203"/>
      <c r="I1" s="203"/>
      <c r="J1" s="203"/>
      <c r="K1" s="203"/>
      <c r="L1" s="89"/>
      <c r="M1" s="89"/>
      <c r="N1" s="89"/>
      <c r="O1" s="29"/>
      <c r="P1" s="29"/>
      <c r="Q1" s="29"/>
      <c r="R1" s="30"/>
      <c r="S1" s="29"/>
      <c r="T1" s="29"/>
      <c r="U1" s="29"/>
      <c r="V1" s="29"/>
      <c r="W1" s="29"/>
      <c r="X1" s="29"/>
      <c r="Y1" s="29"/>
      <c r="Z1" s="29"/>
      <c r="AA1" s="30"/>
      <c r="AB1" s="29"/>
      <c r="AC1" s="29"/>
      <c r="AD1" s="29"/>
      <c r="AE1" s="29"/>
      <c r="AF1" s="30"/>
      <c r="AG1" s="29"/>
      <c r="AH1" s="29"/>
      <c r="AI1" s="29"/>
      <c r="AJ1" s="30"/>
      <c r="AK1" s="30"/>
      <c r="AL1" s="29"/>
      <c r="AM1" s="29"/>
    </row>
    <row r="2" spans="1:42" ht="25.5" customHeight="1" x14ac:dyDescent="0.2">
      <c r="A2" s="62" t="s">
        <v>125</v>
      </c>
      <c r="B2" s="204"/>
      <c r="C2" s="204"/>
      <c r="D2" s="204"/>
      <c r="E2" s="204"/>
      <c r="F2" s="204"/>
      <c r="G2" s="204"/>
      <c r="H2" s="204"/>
      <c r="I2" s="204"/>
      <c r="J2" s="204"/>
      <c r="K2" s="204"/>
      <c r="L2" s="204"/>
      <c r="M2" s="204"/>
      <c r="N2" s="204"/>
      <c r="O2" s="110"/>
      <c r="P2" s="110"/>
      <c r="Q2" s="110"/>
      <c r="R2" s="110"/>
      <c r="S2" s="31"/>
      <c r="T2" s="31"/>
      <c r="U2" s="31"/>
      <c r="V2" s="31"/>
      <c r="W2" s="31"/>
      <c r="X2" s="31"/>
      <c r="Y2" s="31"/>
      <c r="Z2" s="31"/>
      <c r="AA2" s="32"/>
      <c r="AB2" s="31"/>
      <c r="AC2" s="31"/>
      <c r="AD2" s="31"/>
      <c r="AE2" s="31"/>
      <c r="AF2" s="32"/>
      <c r="AG2" s="31"/>
      <c r="AH2" s="31"/>
      <c r="AI2" s="31"/>
      <c r="AJ2" s="32"/>
      <c r="AK2" s="32"/>
      <c r="AL2" s="31"/>
      <c r="AM2" s="31"/>
    </row>
    <row r="3" spans="1:42" ht="210.75" customHeight="1" x14ac:dyDescent="0.2">
      <c r="A3" s="60" t="s">
        <v>280</v>
      </c>
      <c r="B3" s="60" t="s">
        <v>220</v>
      </c>
      <c r="C3" s="60" t="s">
        <v>0</v>
      </c>
      <c r="D3" s="60" t="s">
        <v>163</v>
      </c>
      <c r="E3" s="87" t="s">
        <v>423</v>
      </c>
      <c r="F3" s="87" t="s">
        <v>424</v>
      </c>
      <c r="G3" s="87" t="s">
        <v>425</v>
      </c>
      <c r="H3" s="87" t="s">
        <v>338</v>
      </c>
      <c r="I3" s="87" t="s">
        <v>250</v>
      </c>
      <c r="J3" s="87" t="s">
        <v>331</v>
      </c>
      <c r="K3" s="87" t="s">
        <v>332</v>
      </c>
      <c r="L3" s="60" t="s">
        <v>308</v>
      </c>
      <c r="M3" s="60" t="s">
        <v>303</v>
      </c>
      <c r="N3" s="140" t="s">
        <v>434</v>
      </c>
      <c r="O3" s="140" t="s">
        <v>435</v>
      </c>
      <c r="P3" s="140" t="s">
        <v>436</v>
      </c>
      <c r="Q3" s="140" t="s">
        <v>437</v>
      </c>
      <c r="R3" s="87" t="s">
        <v>3</v>
      </c>
      <c r="S3" s="61"/>
      <c r="T3" s="61"/>
      <c r="U3" s="61"/>
      <c r="V3" s="61"/>
      <c r="W3" s="61"/>
      <c r="X3" s="61"/>
      <c r="Y3" s="61"/>
      <c r="Z3" s="61"/>
      <c r="AA3" s="61"/>
      <c r="AB3" s="61"/>
      <c r="AC3" s="61"/>
      <c r="AD3" s="61"/>
      <c r="AE3" s="61"/>
      <c r="AF3" s="61"/>
      <c r="AG3" s="61"/>
      <c r="AH3" s="61"/>
      <c r="AI3" s="61"/>
      <c r="AJ3" s="61"/>
      <c r="AK3" s="61"/>
      <c r="AL3" s="61"/>
      <c r="AM3" s="61"/>
      <c r="AN3" s="61"/>
      <c r="AO3" s="61"/>
      <c r="AP3" s="61"/>
    </row>
    <row r="4" spans="1:42" x14ac:dyDescent="0.2">
      <c r="A4" s="12"/>
      <c r="B4" s="12"/>
      <c r="C4" s="12"/>
      <c r="D4" s="12"/>
      <c r="E4" s="44"/>
      <c r="F4" s="44"/>
      <c r="G4" s="44"/>
      <c r="H4" s="12"/>
      <c r="I4" s="44"/>
      <c r="J4" s="12"/>
      <c r="K4" s="12"/>
      <c r="L4" s="12"/>
      <c r="M4" s="44"/>
      <c r="N4" s="12"/>
      <c r="O4" s="12"/>
      <c r="P4" s="12"/>
      <c r="Q4" s="12"/>
      <c r="R4" s="12"/>
    </row>
    <row r="5" spans="1:42" x14ac:dyDescent="0.2">
      <c r="A5" s="12"/>
      <c r="B5" s="12"/>
      <c r="C5" s="12"/>
      <c r="D5" s="12"/>
      <c r="E5" s="44"/>
      <c r="F5" s="44"/>
      <c r="G5" s="44"/>
      <c r="H5" s="12"/>
      <c r="I5" s="44"/>
      <c r="J5" s="12"/>
      <c r="K5" s="12"/>
      <c r="L5" s="12"/>
      <c r="M5" s="44"/>
      <c r="N5" s="12"/>
      <c r="O5" s="12"/>
      <c r="P5" s="12"/>
      <c r="Q5" s="12"/>
      <c r="R5" s="12"/>
    </row>
    <row r="6" spans="1:42" x14ac:dyDescent="0.2">
      <c r="A6" s="12"/>
      <c r="B6" s="12"/>
      <c r="C6" s="12"/>
      <c r="D6" s="12"/>
      <c r="E6" s="44"/>
      <c r="F6" s="44"/>
      <c r="G6" s="44"/>
      <c r="H6" s="12"/>
      <c r="I6" s="44"/>
      <c r="J6" s="12"/>
      <c r="K6" s="12"/>
      <c r="L6" s="12"/>
      <c r="M6" s="44"/>
      <c r="N6" s="12"/>
      <c r="O6" s="12"/>
      <c r="P6" s="12"/>
      <c r="Q6" s="12"/>
      <c r="R6" s="12"/>
    </row>
    <row r="7" spans="1:42" x14ac:dyDescent="0.2">
      <c r="A7" s="12"/>
      <c r="B7" s="12"/>
      <c r="C7" s="12"/>
      <c r="D7" s="12"/>
      <c r="E7" s="44"/>
      <c r="F7" s="44"/>
      <c r="G7" s="44"/>
      <c r="H7" s="12"/>
      <c r="I7" s="44"/>
      <c r="J7" s="12"/>
      <c r="K7" s="12"/>
      <c r="L7" s="12"/>
      <c r="M7" s="44"/>
      <c r="N7" s="88"/>
      <c r="O7" s="12"/>
      <c r="P7" s="12"/>
      <c r="Q7" s="12"/>
      <c r="R7" s="12"/>
    </row>
    <row r="8" spans="1:42" x14ac:dyDescent="0.2">
      <c r="A8" s="12"/>
      <c r="B8" s="12"/>
      <c r="C8" s="12"/>
      <c r="D8" s="12"/>
      <c r="E8" s="44"/>
      <c r="F8" s="44"/>
      <c r="G8" s="44"/>
      <c r="H8" s="12"/>
      <c r="I8" s="44"/>
      <c r="J8" s="12"/>
      <c r="K8" s="12"/>
      <c r="L8" s="12"/>
      <c r="M8" s="44"/>
      <c r="N8" s="12"/>
      <c r="O8" s="12"/>
      <c r="P8" s="12"/>
      <c r="Q8" s="12"/>
      <c r="R8" s="12"/>
    </row>
    <row r="9" spans="1:42" x14ac:dyDescent="0.2">
      <c r="A9" s="12"/>
      <c r="B9" s="12"/>
      <c r="C9" s="12"/>
      <c r="D9" s="12"/>
      <c r="E9" s="44"/>
      <c r="F9" s="44"/>
      <c r="G9" s="44"/>
      <c r="H9" s="12"/>
      <c r="I9" s="44"/>
      <c r="J9" s="12"/>
      <c r="K9" s="12"/>
      <c r="L9" s="12"/>
      <c r="M9" s="44"/>
      <c r="N9" s="12"/>
      <c r="O9" s="12"/>
      <c r="P9" s="12"/>
      <c r="Q9" s="12"/>
      <c r="R9" s="12"/>
    </row>
    <row r="10" spans="1:42" x14ac:dyDescent="0.2">
      <c r="A10" s="12"/>
      <c r="B10" s="12"/>
      <c r="C10" s="12"/>
      <c r="D10" s="12"/>
      <c r="E10" s="44"/>
      <c r="F10" s="44"/>
      <c r="G10" s="44"/>
      <c r="H10" s="12"/>
      <c r="I10" s="44"/>
      <c r="J10" s="12"/>
      <c r="K10" s="12"/>
      <c r="L10" s="12"/>
      <c r="M10" s="44"/>
      <c r="O10" s="12"/>
      <c r="P10" s="12"/>
      <c r="Q10" s="12"/>
      <c r="R10" s="12"/>
    </row>
    <row r="11" spans="1:42" x14ac:dyDescent="0.2">
      <c r="A11" s="12"/>
      <c r="B11" s="12"/>
      <c r="C11" s="12"/>
      <c r="D11" s="12"/>
      <c r="E11" s="44"/>
      <c r="F11" s="44"/>
      <c r="G11" s="44"/>
      <c r="H11" s="12"/>
      <c r="I11" s="44"/>
      <c r="J11" s="12"/>
      <c r="K11" s="12"/>
      <c r="L11" s="12"/>
      <c r="M11" s="44"/>
      <c r="N11" s="12"/>
      <c r="O11" s="12"/>
      <c r="P11" s="12"/>
      <c r="Q11" s="12"/>
      <c r="R11" s="12"/>
    </row>
    <row r="12" spans="1:42" x14ac:dyDescent="0.2">
      <c r="A12" s="12"/>
      <c r="B12" s="12"/>
      <c r="C12" s="12"/>
      <c r="D12" s="12"/>
      <c r="E12" s="44"/>
      <c r="F12" s="44"/>
      <c r="G12" s="44"/>
      <c r="H12" s="12"/>
      <c r="I12" s="44"/>
      <c r="J12" s="12"/>
      <c r="K12" s="12"/>
      <c r="L12" s="12"/>
      <c r="M12" s="44"/>
      <c r="N12" s="12"/>
      <c r="O12" s="12"/>
      <c r="P12" s="12"/>
      <c r="Q12" s="12"/>
      <c r="R12" s="12"/>
    </row>
    <row r="13" spans="1:42" x14ac:dyDescent="0.2">
      <c r="A13" s="12"/>
      <c r="B13" s="12"/>
      <c r="C13" s="12"/>
      <c r="D13" s="12"/>
      <c r="E13" s="44"/>
      <c r="F13" s="44"/>
      <c r="G13" s="44"/>
      <c r="H13" s="12"/>
      <c r="I13" s="44"/>
      <c r="J13" s="12"/>
      <c r="K13" s="12"/>
      <c r="L13" s="12"/>
      <c r="M13" s="44"/>
      <c r="N13" s="12"/>
      <c r="O13" s="12"/>
      <c r="P13" s="12"/>
      <c r="Q13" s="12"/>
      <c r="R13" s="12"/>
    </row>
    <row r="14" spans="1:42" x14ac:dyDescent="0.2">
      <c r="A14" s="12"/>
      <c r="B14" s="12"/>
      <c r="C14" s="12"/>
      <c r="D14" s="12"/>
      <c r="E14" s="44"/>
      <c r="F14" s="44"/>
      <c r="G14" s="44"/>
      <c r="H14" s="12"/>
      <c r="I14" s="44"/>
      <c r="J14" s="12"/>
      <c r="K14" s="12"/>
      <c r="L14" s="12"/>
      <c r="M14" s="44"/>
      <c r="N14" s="12"/>
      <c r="O14" s="12"/>
      <c r="P14" s="12"/>
      <c r="Q14" s="12"/>
      <c r="R14" s="12"/>
    </row>
    <row r="15" spans="1:42" x14ac:dyDescent="0.2">
      <c r="A15" s="12"/>
      <c r="B15" s="12"/>
      <c r="C15" s="12"/>
      <c r="D15" s="12"/>
      <c r="E15" s="44"/>
      <c r="F15" s="44"/>
      <c r="G15" s="44"/>
      <c r="H15" s="12"/>
      <c r="I15" s="44"/>
      <c r="J15" s="12"/>
      <c r="K15" s="12"/>
      <c r="L15" s="12"/>
      <c r="M15" s="44"/>
      <c r="N15" s="12"/>
      <c r="O15" s="12"/>
      <c r="P15" s="12"/>
      <c r="Q15" s="12"/>
      <c r="R15" s="12"/>
    </row>
    <row r="16" spans="1:42" x14ac:dyDescent="0.2">
      <c r="A16" s="12"/>
      <c r="B16" s="12"/>
      <c r="C16" s="12"/>
      <c r="D16" s="12"/>
      <c r="E16" s="44"/>
      <c r="F16" s="44"/>
      <c r="G16" s="44"/>
      <c r="H16" s="12"/>
      <c r="I16" s="44"/>
      <c r="J16" s="12"/>
      <c r="K16" s="12"/>
      <c r="L16" s="12"/>
      <c r="M16" s="44"/>
      <c r="N16" s="12"/>
      <c r="O16" s="12"/>
      <c r="P16" s="12"/>
      <c r="Q16" s="12"/>
      <c r="R16" s="12"/>
    </row>
    <row r="17" spans="1:18" x14ac:dyDescent="0.2">
      <c r="A17" s="12"/>
      <c r="B17" s="12"/>
      <c r="C17" s="12"/>
      <c r="D17" s="12"/>
      <c r="E17" s="44"/>
      <c r="F17" s="44"/>
      <c r="G17" s="44"/>
      <c r="H17" s="12"/>
      <c r="I17" s="44"/>
      <c r="J17" s="12"/>
      <c r="K17" s="12"/>
      <c r="L17" s="12"/>
      <c r="M17" s="44"/>
      <c r="N17" s="12"/>
      <c r="O17" s="12"/>
      <c r="P17" s="12"/>
      <c r="Q17" s="12"/>
      <c r="R17" s="12"/>
    </row>
    <row r="18" spans="1:18" x14ac:dyDescent="0.2">
      <c r="A18" s="12"/>
      <c r="B18" s="12"/>
      <c r="C18" s="12"/>
      <c r="D18" s="12"/>
      <c r="E18" s="44"/>
      <c r="F18" s="44"/>
      <c r="G18" s="44"/>
      <c r="H18" s="12"/>
      <c r="I18" s="44"/>
      <c r="J18" s="12"/>
      <c r="K18" s="12"/>
      <c r="L18" s="12"/>
      <c r="M18" s="44"/>
      <c r="N18" s="12"/>
      <c r="O18" s="12"/>
      <c r="P18" s="12"/>
      <c r="Q18" s="12"/>
      <c r="R18" s="12"/>
    </row>
    <row r="19" spans="1:18" x14ac:dyDescent="0.2">
      <c r="A19" s="12"/>
      <c r="B19" s="12"/>
      <c r="C19" s="12"/>
      <c r="D19" s="12"/>
      <c r="E19" s="44"/>
      <c r="F19" s="44"/>
      <c r="G19" s="44"/>
      <c r="H19" s="12"/>
      <c r="I19" s="44"/>
      <c r="J19" s="12"/>
      <c r="K19" s="12"/>
      <c r="L19" s="12"/>
      <c r="M19" s="44"/>
      <c r="N19" s="12"/>
      <c r="O19" s="12"/>
      <c r="P19" s="12"/>
      <c r="Q19" s="12"/>
      <c r="R19" s="12"/>
    </row>
    <row r="20" spans="1:18" x14ac:dyDescent="0.2">
      <c r="A20" s="12"/>
      <c r="B20" s="12"/>
      <c r="C20" s="12"/>
      <c r="D20" s="12"/>
      <c r="E20" s="44"/>
      <c r="F20" s="44"/>
      <c r="G20" s="44"/>
      <c r="H20" s="12"/>
      <c r="I20" s="44"/>
      <c r="J20" s="12"/>
      <c r="K20" s="12"/>
      <c r="L20" s="12"/>
      <c r="M20" s="44"/>
      <c r="N20" s="12"/>
      <c r="O20" s="12"/>
      <c r="P20" s="12"/>
      <c r="Q20" s="12"/>
      <c r="R20" s="12"/>
    </row>
    <row r="21" spans="1:18" x14ac:dyDescent="0.2">
      <c r="A21" s="12"/>
      <c r="B21" s="12"/>
      <c r="C21" s="12"/>
      <c r="D21" s="12"/>
      <c r="E21" s="44"/>
      <c r="F21" s="44"/>
      <c r="G21" s="44"/>
      <c r="H21" s="12"/>
      <c r="I21" s="44"/>
      <c r="J21" s="12"/>
      <c r="K21" s="12"/>
      <c r="L21" s="12"/>
      <c r="M21" s="44"/>
      <c r="N21" s="12"/>
      <c r="O21" s="12"/>
      <c r="P21" s="12"/>
      <c r="Q21" s="12"/>
      <c r="R21" s="12"/>
    </row>
    <row r="22" spans="1:18" x14ac:dyDescent="0.2">
      <c r="A22" s="12"/>
      <c r="B22" s="12"/>
      <c r="C22" s="12"/>
      <c r="D22" s="12"/>
      <c r="E22" s="44"/>
      <c r="F22" s="44"/>
      <c r="G22" s="44"/>
      <c r="H22" s="12"/>
      <c r="I22" s="44"/>
      <c r="J22" s="12"/>
      <c r="K22" s="12"/>
      <c r="L22" s="12"/>
      <c r="M22" s="44"/>
      <c r="N22" s="12"/>
      <c r="O22" s="12"/>
      <c r="P22" s="12"/>
      <c r="Q22" s="12"/>
      <c r="R22" s="12"/>
    </row>
    <row r="23" spans="1:18" x14ac:dyDescent="0.2">
      <c r="A23" s="12"/>
      <c r="B23" s="12"/>
      <c r="C23" s="12"/>
      <c r="D23" s="12"/>
      <c r="E23" s="44"/>
      <c r="F23" s="44"/>
      <c r="G23" s="44"/>
      <c r="H23" s="12"/>
      <c r="I23" s="44"/>
      <c r="J23" s="12"/>
      <c r="K23" s="12"/>
      <c r="L23" s="12"/>
      <c r="M23" s="44"/>
      <c r="N23" s="12"/>
      <c r="O23" s="12"/>
      <c r="P23" s="12"/>
      <c r="Q23" s="12"/>
      <c r="R23" s="12"/>
    </row>
    <row r="24" spans="1:18" x14ac:dyDescent="0.2">
      <c r="A24" s="12"/>
      <c r="B24" s="12"/>
      <c r="C24" s="12"/>
      <c r="D24" s="12"/>
      <c r="E24" s="44"/>
      <c r="F24" s="44"/>
      <c r="G24" s="44"/>
      <c r="H24" s="12"/>
      <c r="I24" s="44"/>
      <c r="J24" s="12"/>
      <c r="K24" s="12"/>
      <c r="L24" s="12"/>
      <c r="M24" s="44"/>
      <c r="N24" s="12"/>
      <c r="O24" s="12"/>
      <c r="P24" s="12"/>
      <c r="Q24" s="12"/>
      <c r="R24" s="12"/>
    </row>
    <row r="25" spans="1:18" x14ac:dyDescent="0.2">
      <c r="A25" s="12"/>
      <c r="B25" s="12"/>
      <c r="C25" s="12"/>
      <c r="D25" s="12"/>
      <c r="E25" s="44"/>
      <c r="F25" s="44"/>
      <c r="G25" s="44"/>
      <c r="H25" s="12"/>
      <c r="I25" s="44"/>
      <c r="J25" s="12"/>
      <c r="K25" s="12"/>
      <c r="L25" s="12"/>
      <c r="M25" s="44"/>
      <c r="N25" s="12"/>
      <c r="O25" s="12"/>
      <c r="P25" s="12"/>
      <c r="Q25" s="12"/>
      <c r="R25" s="12"/>
    </row>
    <row r="26" spans="1:18" x14ac:dyDescent="0.2">
      <c r="A26" s="12"/>
      <c r="B26" s="12"/>
      <c r="C26" s="12"/>
      <c r="D26" s="12"/>
      <c r="E26" s="44"/>
      <c r="F26" s="44"/>
      <c r="G26" s="44"/>
      <c r="H26" s="12"/>
      <c r="I26" s="44"/>
      <c r="J26" s="12"/>
      <c r="K26" s="12"/>
      <c r="L26" s="12"/>
      <c r="M26" s="44"/>
      <c r="N26" s="12"/>
      <c r="O26" s="12"/>
      <c r="P26" s="12"/>
      <c r="Q26" s="12"/>
      <c r="R26" s="12"/>
    </row>
    <row r="27" spans="1:18" x14ac:dyDescent="0.2">
      <c r="A27" s="12"/>
      <c r="B27" s="12"/>
      <c r="C27" s="12"/>
      <c r="D27" s="12"/>
      <c r="E27" s="44"/>
      <c r="F27" s="44"/>
      <c r="G27" s="44"/>
      <c r="H27" s="12"/>
      <c r="I27" s="44"/>
      <c r="J27" s="12"/>
      <c r="K27" s="12"/>
      <c r="L27" s="12"/>
      <c r="M27" s="44"/>
      <c r="N27" s="12"/>
      <c r="O27" s="12"/>
      <c r="P27" s="12"/>
      <c r="Q27" s="12"/>
      <c r="R27" s="12"/>
    </row>
    <row r="28" spans="1:18" x14ac:dyDescent="0.2">
      <c r="A28" s="12"/>
      <c r="B28" s="12"/>
      <c r="C28" s="12"/>
      <c r="D28" s="12"/>
      <c r="E28" s="44"/>
      <c r="F28" s="44"/>
      <c r="G28" s="44"/>
      <c r="H28" s="12"/>
      <c r="I28" s="44"/>
      <c r="J28" s="12"/>
      <c r="K28" s="12"/>
      <c r="L28" s="12"/>
      <c r="M28" s="44"/>
      <c r="N28" s="12"/>
      <c r="O28" s="12"/>
      <c r="P28" s="12"/>
      <c r="Q28" s="12"/>
      <c r="R28" s="12"/>
    </row>
    <row r="29" spans="1:18" x14ac:dyDescent="0.2">
      <c r="A29" s="12"/>
      <c r="B29" s="12"/>
      <c r="C29" s="12"/>
      <c r="D29" s="12"/>
      <c r="E29" s="44"/>
      <c r="F29" s="44"/>
      <c r="G29" s="44"/>
      <c r="H29" s="12"/>
      <c r="I29" s="44"/>
      <c r="J29" s="12"/>
      <c r="K29" s="12"/>
      <c r="L29" s="12"/>
      <c r="M29" s="44"/>
      <c r="N29" s="12"/>
      <c r="O29" s="12"/>
      <c r="P29" s="12"/>
      <c r="Q29" s="12"/>
      <c r="R29" s="12"/>
    </row>
    <row r="30" spans="1:18" x14ac:dyDescent="0.2">
      <c r="A30" s="12"/>
      <c r="B30" s="12"/>
      <c r="C30" s="12"/>
      <c r="D30" s="12"/>
      <c r="E30" s="44"/>
      <c r="F30" s="44"/>
      <c r="G30" s="44"/>
      <c r="H30" s="12"/>
      <c r="I30" s="44"/>
      <c r="J30" s="12"/>
      <c r="K30" s="12"/>
      <c r="L30" s="12"/>
      <c r="M30" s="44"/>
      <c r="N30" s="12"/>
      <c r="O30" s="12"/>
      <c r="P30" s="12"/>
      <c r="Q30" s="12"/>
      <c r="R30" s="12"/>
    </row>
    <row r="31" spans="1:18" x14ac:dyDescent="0.2">
      <c r="A31" s="12"/>
      <c r="B31" s="12"/>
      <c r="C31" s="12"/>
      <c r="D31" s="12"/>
      <c r="E31" s="44"/>
      <c r="F31" s="44"/>
      <c r="G31" s="44"/>
      <c r="H31" s="12"/>
      <c r="I31" s="44"/>
      <c r="J31" s="12"/>
      <c r="K31" s="12"/>
      <c r="L31" s="12"/>
      <c r="M31" s="44"/>
      <c r="N31" s="12"/>
      <c r="O31" s="12"/>
      <c r="P31" s="12"/>
      <c r="Q31" s="12"/>
      <c r="R31" s="12"/>
    </row>
    <row r="32" spans="1:18" x14ac:dyDescent="0.2">
      <c r="A32" s="12"/>
      <c r="B32" s="12"/>
      <c r="C32" s="12"/>
      <c r="D32" s="12"/>
      <c r="E32" s="44"/>
      <c r="F32" s="44"/>
      <c r="G32" s="44"/>
      <c r="H32" s="12"/>
      <c r="I32" s="44"/>
      <c r="J32" s="12"/>
      <c r="K32" s="12"/>
      <c r="L32" s="12"/>
      <c r="M32" s="44"/>
      <c r="N32" s="12"/>
      <c r="O32" s="12"/>
      <c r="P32" s="12"/>
      <c r="Q32" s="12"/>
      <c r="R32" s="12"/>
    </row>
    <row r="33" spans="1:18" x14ac:dyDescent="0.2">
      <c r="A33" s="12"/>
      <c r="B33" s="12"/>
      <c r="C33" s="12"/>
      <c r="D33" s="12"/>
      <c r="E33" s="44"/>
      <c r="F33" s="44"/>
      <c r="G33" s="44"/>
      <c r="H33" s="12"/>
      <c r="I33" s="44"/>
      <c r="J33" s="12"/>
      <c r="K33" s="12"/>
      <c r="L33" s="12"/>
      <c r="M33" s="44"/>
      <c r="N33" s="12"/>
      <c r="O33" s="12"/>
      <c r="P33" s="12"/>
      <c r="Q33" s="12"/>
      <c r="R33" s="12"/>
    </row>
    <row r="34" spans="1:18" x14ac:dyDescent="0.2">
      <c r="A34" s="12"/>
      <c r="B34" s="12"/>
      <c r="C34" s="12"/>
      <c r="D34" s="12"/>
      <c r="E34" s="44"/>
      <c r="F34" s="44"/>
      <c r="G34" s="44"/>
      <c r="H34" s="12"/>
      <c r="I34" s="44"/>
      <c r="J34" s="12"/>
      <c r="K34" s="12"/>
      <c r="L34" s="12"/>
      <c r="M34" s="44"/>
      <c r="N34" s="12"/>
      <c r="O34" s="12"/>
      <c r="P34" s="12"/>
      <c r="Q34" s="12"/>
      <c r="R34" s="12"/>
    </row>
    <row r="35" spans="1:18" x14ac:dyDescent="0.2">
      <c r="A35" s="12"/>
      <c r="B35" s="12"/>
      <c r="C35" s="12"/>
      <c r="D35" s="12"/>
      <c r="E35" s="44"/>
      <c r="F35" s="44"/>
      <c r="G35" s="44"/>
      <c r="H35" s="12"/>
      <c r="I35" s="44"/>
      <c r="J35" s="12"/>
      <c r="K35" s="12"/>
      <c r="L35" s="12"/>
      <c r="M35" s="44"/>
      <c r="N35" s="12"/>
      <c r="O35" s="12"/>
      <c r="P35" s="12"/>
      <c r="Q35" s="12"/>
      <c r="R35" s="12"/>
    </row>
    <row r="36" spans="1:18" x14ac:dyDescent="0.2">
      <c r="A36" s="12"/>
      <c r="B36" s="12"/>
      <c r="C36" s="12"/>
      <c r="D36" s="12"/>
      <c r="E36" s="44"/>
      <c r="F36" s="44"/>
      <c r="G36" s="44"/>
      <c r="H36" s="12"/>
      <c r="I36" s="44"/>
      <c r="J36" s="12"/>
      <c r="K36" s="12"/>
      <c r="L36" s="12"/>
      <c r="M36" s="44"/>
      <c r="N36" s="12"/>
      <c r="O36" s="12"/>
      <c r="P36" s="12"/>
      <c r="Q36" s="12"/>
      <c r="R36" s="12"/>
    </row>
    <row r="37" spans="1:18" x14ac:dyDescent="0.2">
      <c r="A37" s="12"/>
      <c r="B37" s="12"/>
      <c r="C37" s="12"/>
      <c r="D37" s="12"/>
      <c r="E37" s="44"/>
      <c r="F37" s="44"/>
      <c r="G37" s="44"/>
      <c r="H37" s="12"/>
      <c r="I37" s="44"/>
      <c r="J37" s="12"/>
      <c r="K37" s="12"/>
      <c r="L37" s="12"/>
      <c r="M37" s="44"/>
      <c r="N37" s="12"/>
      <c r="O37" s="12"/>
      <c r="P37" s="12"/>
      <c r="Q37" s="12"/>
      <c r="R37" s="12"/>
    </row>
    <row r="38" spans="1:18" x14ac:dyDescent="0.2">
      <c r="A38" s="12"/>
      <c r="B38" s="12"/>
      <c r="C38" s="12"/>
      <c r="D38" s="12"/>
      <c r="E38" s="44"/>
      <c r="F38" s="44"/>
      <c r="G38" s="44"/>
      <c r="H38" s="12"/>
      <c r="I38" s="44"/>
      <c r="J38" s="12"/>
      <c r="K38" s="12"/>
      <c r="L38" s="12"/>
      <c r="M38" s="44"/>
      <c r="N38" s="12"/>
      <c r="O38" s="12"/>
      <c r="P38" s="12"/>
      <c r="Q38" s="12"/>
      <c r="R38" s="12"/>
    </row>
    <row r="39" spans="1:18" x14ac:dyDescent="0.2">
      <c r="A39" s="12"/>
      <c r="B39" s="12"/>
      <c r="C39" s="12"/>
      <c r="D39" s="12"/>
      <c r="E39" s="44"/>
      <c r="F39" s="44"/>
      <c r="G39" s="44"/>
      <c r="H39" s="12"/>
      <c r="I39" s="44"/>
      <c r="J39" s="12"/>
      <c r="K39" s="12"/>
      <c r="L39" s="12"/>
      <c r="M39" s="44"/>
      <c r="N39" s="12"/>
      <c r="O39" s="12"/>
      <c r="P39" s="12"/>
      <c r="Q39" s="12"/>
      <c r="R39" s="12"/>
    </row>
    <row r="40" spans="1:18" x14ac:dyDescent="0.2">
      <c r="A40" s="12"/>
      <c r="B40" s="12"/>
      <c r="C40" s="12"/>
      <c r="D40" s="12"/>
      <c r="E40" s="44"/>
      <c r="F40" s="44"/>
      <c r="G40" s="44"/>
      <c r="H40" s="12"/>
      <c r="I40" s="44"/>
      <c r="J40" s="12"/>
      <c r="K40" s="12"/>
      <c r="L40" s="12"/>
      <c r="M40" s="44"/>
      <c r="N40" s="12"/>
      <c r="O40" s="12"/>
      <c r="P40" s="12"/>
      <c r="Q40" s="12"/>
      <c r="R40" s="12"/>
    </row>
    <row r="41" spans="1:18" x14ac:dyDescent="0.2">
      <c r="A41" s="12"/>
      <c r="B41" s="12"/>
      <c r="C41" s="12"/>
      <c r="D41" s="12"/>
      <c r="E41" s="44"/>
      <c r="F41" s="44"/>
      <c r="G41" s="44"/>
      <c r="H41" s="12"/>
      <c r="I41" s="44"/>
      <c r="J41" s="12"/>
      <c r="K41" s="12"/>
      <c r="L41" s="12"/>
      <c r="M41" s="44"/>
      <c r="N41" s="12"/>
      <c r="O41" s="12"/>
      <c r="P41" s="12"/>
      <c r="Q41" s="12"/>
      <c r="R41" s="12"/>
    </row>
    <row r="42" spans="1:18" x14ac:dyDescent="0.2">
      <c r="A42" s="12"/>
      <c r="B42" s="12"/>
      <c r="C42" s="12"/>
      <c r="D42" s="12"/>
      <c r="E42" s="44"/>
      <c r="F42" s="44"/>
      <c r="G42" s="44"/>
      <c r="H42" s="12"/>
      <c r="I42" s="44"/>
      <c r="J42" s="12"/>
      <c r="K42" s="12"/>
      <c r="L42" s="12"/>
      <c r="M42" s="44"/>
      <c r="N42" s="12"/>
      <c r="O42" s="12"/>
      <c r="P42" s="12"/>
      <c r="Q42" s="12"/>
      <c r="R42" s="12"/>
    </row>
    <row r="43" spans="1:18" x14ac:dyDescent="0.2">
      <c r="A43" s="12"/>
      <c r="B43" s="12"/>
      <c r="C43" s="12"/>
      <c r="D43" s="12"/>
      <c r="E43" s="44"/>
      <c r="F43" s="44"/>
      <c r="G43" s="44"/>
      <c r="H43" s="12"/>
      <c r="I43" s="44"/>
      <c r="J43" s="12"/>
      <c r="K43" s="12"/>
      <c r="L43" s="12"/>
      <c r="M43" s="44"/>
      <c r="N43" s="12"/>
      <c r="O43" s="12"/>
      <c r="P43" s="12"/>
      <c r="Q43" s="12"/>
      <c r="R43" s="12"/>
    </row>
    <row r="44" spans="1:18" x14ac:dyDescent="0.2">
      <c r="A44" s="12"/>
      <c r="B44" s="12"/>
      <c r="C44" s="12"/>
      <c r="D44" s="12"/>
      <c r="E44" s="44"/>
      <c r="F44" s="44"/>
      <c r="G44" s="44"/>
      <c r="H44" s="12"/>
      <c r="I44" s="44"/>
      <c r="J44" s="12"/>
      <c r="K44" s="12"/>
      <c r="L44" s="12"/>
      <c r="M44" s="44"/>
      <c r="N44" s="12"/>
      <c r="O44" s="12"/>
      <c r="P44" s="12"/>
      <c r="Q44" s="12"/>
      <c r="R44" s="12"/>
    </row>
    <row r="45" spans="1:18" x14ac:dyDescent="0.2">
      <c r="A45" s="12"/>
      <c r="B45" s="12"/>
      <c r="C45" s="12"/>
      <c r="D45" s="12"/>
      <c r="E45" s="44"/>
      <c r="F45" s="44"/>
      <c r="G45" s="44"/>
      <c r="H45" s="12"/>
      <c r="I45" s="44"/>
      <c r="J45" s="12"/>
      <c r="K45" s="12"/>
      <c r="L45" s="12"/>
      <c r="M45" s="44"/>
      <c r="N45" s="12"/>
      <c r="O45" s="12"/>
      <c r="P45" s="12"/>
      <c r="Q45" s="12"/>
      <c r="R45" s="12"/>
    </row>
    <row r="46" spans="1:18" x14ac:dyDescent="0.2">
      <c r="A46" s="12"/>
      <c r="B46" s="12"/>
      <c r="C46" s="12"/>
      <c r="D46" s="12"/>
      <c r="E46" s="44"/>
      <c r="F46" s="44"/>
      <c r="G46" s="44"/>
      <c r="H46" s="12"/>
      <c r="I46" s="44"/>
      <c r="J46" s="12"/>
      <c r="K46" s="12"/>
      <c r="L46" s="12"/>
      <c r="M46" s="44"/>
      <c r="N46" s="12"/>
      <c r="O46" s="12"/>
      <c r="P46" s="12"/>
      <c r="Q46" s="12"/>
      <c r="R46" s="12"/>
    </row>
    <row r="47" spans="1:18" x14ac:dyDescent="0.2">
      <c r="A47" s="12"/>
      <c r="B47" s="12"/>
      <c r="C47" s="12"/>
      <c r="D47" s="12"/>
      <c r="E47" s="44"/>
      <c r="F47" s="44"/>
      <c r="G47" s="44"/>
      <c r="H47" s="12"/>
      <c r="I47" s="44"/>
      <c r="J47" s="12"/>
      <c r="K47" s="12"/>
      <c r="L47" s="12"/>
      <c r="M47" s="44"/>
      <c r="N47" s="12"/>
      <c r="O47" s="12"/>
      <c r="P47" s="12"/>
      <c r="Q47" s="12"/>
      <c r="R47" s="12"/>
    </row>
    <row r="48" spans="1:18" x14ac:dyDescent="0.2">
      <c r="A48" s="12"/>
      <c r="B48" s="12"/>
      <c r="C48" s="12"/>
      <c r="D48" s="12"/>
      <c r="E48" s="44"/>
      <c r="F48" s="44"/>
      <c r="G48" s="44"/>
      <c r="H48" s="12"/>
      <c r="I48" s="44"/>
      <c r="J48" s="12"/>
      <c r="K48" s="12"/>
      <c r="L48" s="12"/>
      <c r="M48" s="44"/>
      <c r="N48" s="12"/>
      <c r="O48" s="12"/>
      <c r="P48" s="12"/>
      <c r="Q48" s="12"/>
      <c r="R48" s="12"/>
    </row>
    <row r="49" spans="1:18" x14ac:dyDescent="0.2">
      <c r="A49" s="12"/>
      <c r="B49" s="12"/>
      <c r="C49" s="12"/>
      <c r="D49" s="12"/>
      <c r="E49" s="44"/>
      <c r="F49" s="44"/>
      <c r="G49" s="44"/>
      <c r="H49" s="12"/>
      <c r="I49" s="44"/>
      <c r="J49" s="12"/>
      <c r="K49" s="12"/>
      <c r="L49" s="12"/>
      <c r="M49" s="44"/>
      <c r="N49" s="12"/>
      <c r="O49" s="12"/>
      <c r="P49" s="12"/>
      <c r="Q49" s="12"/>
      <c r="R49" s="12"/>
    </row>
    <row r="50" spans="1:18" x14ac:dyDescent="0.2">
      <c r="A50" s="12"/>
      <c r="B50" s="12"/>
      <c r="C50" s="12"/>
      <c r="D50" s="12"/>
      <c r="E50" s="44"/>
      <c r="F50" s="44"/>
      <c r="G50" s="44"/>
      <c r="H50" s="12"/>
      <c r="I50" s="44"/>
      <c r="J50" s="12"/>
      <c r="K50" s="12"/>
      <c r="L50" s="12"/>
      <c r="M50" s="44"/>
      <c r="N50" s="12"/>
      <c r="O50" s="12"/>
      <c r="P50" s="12"/>
      <c r="Q50" s="12"/>
      <c r="R50" s="12"/>
    </row>
    <row r="51" spans="1:18" x14ac:dyDescent="0.2">
      <c r="A51" s="12"/>
      <c r="B51" s="12"/>
      <c r="C51" s="12"/>
      <c r="D51" s="12"/>
      <c r="E51" s="44"/>
      <c r="F51" s="44"/>
      <c r="G51" s="44"/>
      <c r="H51" s="12"/>
      <c r="I51" s="44"/>
      <c r="J51" s="12"/>
      <c r="K51" s="12"/>
      <c r="L51" s="12"/>
      <c r="M51" s="44"/>
      <c r="N51" s="12"/>
      <c r="O51" s="12"/>
      <c r="P51" s="12"/>
      <c r="Q51" s="12"/>
      <c r="R51" s="12"/>
    </row>
  </sheetData>
  <mergeCells count="2">
    <mergeCell ref="A1:K1"/>
    <mergeCell ref="B2:N2"/>
  </mergeCells>
  <dataValidations count="6">
    <dataValidation allowBlank="1" showInputMessage="1" showErrorMessage="1" prompt="City for waiving Employee's home address." sqref="E2:E1048576" xr:uid="{4AF3DFF3-2DEB-44A0-B317-AC00E4A2DE83}"/>
    <dataValidation allowBlank="1" showInputMessage="1" showErrorMessage="1" prompt="Two letter posal abbreviation for waiving Employee's home address." sqref="F2:F1048576" xr:uid="{952D3E8F-78CB-44F7-908E-181F1EEECB55}"/>
    <dataValidation allowBlank="1" showInputMessage="1" showErrorMessage="1" prompt="Five digit ZIP Code for waiving Employee's home address._x000a_" sqref="G2:G1048576" xr:uid="{B10D2209-AD15-4CB9-A095-1D6B13A8BAAC}"/>
    <dataValidation allowBlank="1" showInputMessage="1" showErrorMessage="1" prompt="Please explain the coverage type based on the answer of O=Other in previous column" sqref="M2:M1048576" xr:uid="{BEA3630F-4637-4546-B370-F135C684B8FB}"/>
    <dataValidation allowBlank="1" showInputMessage="1" showErrorMessage="1" prompt="Valid Options:  Other Qualifying Coverage or Other Reason for declining Coverage (must explain)" sqref="N3" xr:uid="{11428254-2E19-4C8F-B851-4A18D4F251CB}"/>
    <dataValidation allowBlank="1" showInputMessage="1" showErrorMessage="1" prompt="If Waiving both Medical and Dental for different reasons, please complete one row for Medical and one row for Dental" sqref="P3:Q3" xr:uid="{D79C944F-BA45-4ABA-AC6B-B7409B24B482}"/>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73"/>
  <sheetViews>
    <sheetView zoomScale="110" zoomScaleNormal="110" workbookViewId="0">
      <pane ySplit="1" topLeftCell="A40" activePane="bottomLeft" state="frozen"/>
      <selection pane="bottomLeft" activeCell="A56" sqref="A56:XFD61"/>
    </sheetView>
  </sheetViews>
  <sheetFormatPr defaultColWidth="9.140625" defaultRowHeight="12" x14ac:dyDescent="0.2"/>
  <cols>
    <col min="1" max="1" width="6.140625" style="1" bestFit="1" customWidth="1"/>
    <col min="2" max="2" width="31.140625" style="1" bestFit="1" customWidth="1"/>
    <col min="3" max="3" width="24" style="1" customWidth="1"/>
    <col min="4" max="4" width="15.85546875" style="1" bestFit="1" customWidth="1"/>
    <col min="5" max="5" width="20.85546875" style="4" bestFit="1" customWidth="1"/>
    <col min="6" max="6" width="100.140625" style="4" bestFit="1" customWidth="1"/>
    <col min="7" max="7" width="14.140625" style="5" bestFit="1" customWidth="1"/>
    <col min="8" max="8" width="25.28515625" style="1" bestFit="1" customWidth="1"/>
    <col min="9" max="9" width="17.7109375" style="1" bestFit="1" customWidth="1"/>
    <col min="10" max="10" width="14.140625" style="1" bestFit="1" customWidth="1"/>
    <col min="11" max="11" width="11.42578125" style="1" bestFit="1" customWidth="1"/>
    <col min="12" max="12" width="10.42578125" style="6" bestFit="1" customWidth="1"/>
    <col min="13" max="13" width="12.7109375" style="1" bestFit="1" customWidth="1"/>
    <col min="14" max="14" width="33.140625" style="1" bestFit="1" customWidth="1"/>
    <col min="15" max="15" width="28.42578125" style="1" customWidth="1"/>
    <col min="16" max="17" width="14.85546875" style="1" bestFit="1" customWidth="1"/>
    <col min="18" max="18" width="10" style="1" bestFit="1" customWidth="1"/>
    <col min="19" max="19" width="15.42578125" style="1" bestFit="1" customWidth="1"/>
    <col min="20" max="20" width="10.140625" style="1" bestFit="1" customWidth="1"/>
    <col min="21" max="24" width="14" style="1" customWidth="1"/>
    <col min="25" max="25" width="16.85546875" style="1" bestFit="1" customWidth="1"/>
    <col min="26" max="26" width="19.7109375" style="1" bestFit="1" customWidth="1"/>
    <col min="27" max="27" width="9.42578125" style="1" bestFit="1" customWidth="1"/>
    <col min="28" max="28" width="17.85546875" style="1" bestFit="1" customWidth="1"/>
    <col min="29" max="29" width="16.140625" style="1" bestFit="1" customWidth="1"/>
    <col min="30" max="30" width="18.7109375" style="1" bestFit="1" customWidth="1"/>
    <col min="31" max="31" width="25.7109375" style="1" customWidth="1"/>
    <col min="32" max="16384" width="9.140625" style="1"/>
  </cols>
  <sheetData>
    <row r="1" spans="1:25" s="3" customFormat="1" ht="24" x14ac:dyDescent="0.2">
      <c r="A1" s="10" t="s">
        <v>183</v>
      </c>
      <c r="B1" s="9" t="s">
        <v>51</v>
      </c>
      <c r="C1" s="9" t="s">
        <v>52</v>
      </c>
      <c r="D1" s="8" t="s">
        <v>5</v>
      </c>
      <c r="E1" s="10" t="s">
        <v>6</v>
      </c>
      <c r="F1" s="8" t="s">
        <v>7</v>
      </c>
    </row>
    <row r="2" spans="1:25" ht="24" x14ac:dyDescent="0.2">
      <c r="A2" s="73" t="s">
        <v>56</v>
      </c>
      <c r="B2" s="17" t="s">
        <v>8</v>
      </c>
      <c r="C2" s="80" t="s">
        <v>8</v>
      </c>
      <c r="D2" s="17" t="s">
        <v>9</v>
      </c>
      <c r="E2" s="17" t="s">
        <v>2</v>
      </c>
      <c r="F2" s="15" t="s">
        <v>300</v>
      </c>
      <c r="G2" s="1"/>
      <c r="L2" s="1"/>
    </row>
    <row r="3" spans="1:25" x14ac:dyDescent="0.2">
      <c r="A3" s="126" t="s">
        <v>57</v>
      </c>
      <c r="B3" s="13" t="s">
        <v>85</v>
      </c>
      <c r="C3" s="13" t="s">
        <v>10</v>
      </c>
      <c r="D3" s="13" t="s">
        <v>11</v>
      </c>
      <c r="E3" s="13" t="s">
        <v>2</v>
      </c>
      <c r="F3" s="13" t="s">
        <v>172</v>
      </c>
      <c r="G3" s="1"/>
      <c r="L3" s="1"/>
    </row>
    <row r="4" spans="1:25" x14ac:dyDescent="0.2">
      <c r="A4" s="79" t="s">
        <v>58</v>
      </c>
      <c r="B4" s="12" t="s">
        <v>53</v>
      </c>
      <c r="C4" s="71" t="s">
        <v>12</v>
      </c>
      <c r="D4" s="12" t="s">
        <v>13</v>
      </c>
      <c r="E4" s="12" t="s">
        <v>2</v>
      </c>
      <c r="F4" s="12" t="s">
        <v>173</v>
      </c>
      <c r="G4" s="1"/>
      <c r="L4" s="1"/>
    </row>
    <row r="5" spans="1:25" x14ac:dyDescent="0.2">
      <c r="A5" s="79" t="s">
        <v>59</v>
      </c>
      <c r="B5" s="12" t="s">
        <v>86</v>
      </c>
      <c r="C5" s="71" t="s">
        <v>14</v>
      </c>
      <c r="D5" s="12" t="s">
        <v>15</v>
      </c>
      <c r="E5" s="12" t="s">
        <v>2</v>
      </c>
      <c r="F5" s="12" t="s">
        <v>106</v>
      </c>
      <c r="G5" s="1"/>
      <c r="L5" s="1"/>
    </row>
    <row r="6" spans="1:25" x14ac:dyDescent="0.2">
      <c r="A6" s="79" t="s">
        <v>60</v>
      </c>
      <c r="B6" s="12" t="s">
        <v>50</v>
      </c>
      <c r="C6" s="71" t="s">
        <v>16</v>
      </c>
      <c r="D6" s="12" t="s">
        <v>15</v>
      </c>
      <c r="E6" s="12" t="s">
        <v>2</v>
      </c>
      <c r="F6" s="12" t="s">
        <v>174</v>
      </c>
      <c r="L6" s="1"/>
      <c r="S6" s="7"/>
      <c r="Y6" s="2"/>
    </row>
    <row r="7" spans="1:25" x14ac:dyDescent="0.2">
      <c r="A7" s="79" t="s">
        <v>61</v>
      </c>
      <c r="B7" s="12" t="s">
        <v>17</v>
      </c>
      <c r="C7" s="71" t="s">
        <v>17</v>
      </c>
      <c r="D7" s="12" t="s">
        <v>18</v>
      </c>
      <c r="E7" s="12" t="s">
        <v>2</v>
      </c>
      <c r="F7" s="12" t="s">
        <v>175</v>
      </c>
      <c r="L7" s="1"/>
      <c r="S7" s="7"/>
      <c r="Y7" s="2"/>
    </row>
    <row r="8" spans="1:25" x14ac:dyDescent="0.2">
      <c r="A8" s="79" t="s">
        <v>62</v>
      </c>
      <c r="B8" s="12" t="s">
        <v>19</v>
      </c>
      <c r="C8" s="71" t="s">
        <v>19</v>
      </c>
      <c r="D8" s="12" t="s">
        <v>20</v>
      </c>
      <c r="E8" s="12" t="s">
        <v>2</v>
      </c>
      <c r="F8" s="12" t="s">
        <v>281</v>
      </c>
      <c r="S8" s="7"/>
      <c r="Y8" s="2"/>
    </row>
    <row r="9" spans="1:25" x14ac:dyDescent="0.2">
      <c r="A9" s="79" t="s">
        <v>63</v>
      </c>
      <c r="B9" s="12" t="s">
        <v>21</v>
      </c>
      <c r="C9" s="71" t="s">
        <v>21</v>
      </c>
      <c r="D9" s="12" t="s">
        <v>22</v>
      </c>
      <c r="E9" s="12" t="s">
        <v>2</v>
      </c>
      <c r="F9" s="12" t="s">
        <v>176</v>
      </c>
      <c r="L9" s="1"/>
      <c r="S9" s="7"/>
      <c r="Y9" s="2"/>
    </row>
    <row r="10" spans="1:25" x14ac:dyDescent="0.2">
      <c r="A10" s="79" t="s">
        <v>64</v>
      </c>
      <c r="B10" s="12" t="s">
        <v>23</v>
      </c>
      <c r="C10" s="71" t="s">
        <v>23</v>
      </c>
      <c r="D10" s="12" t="s">
        <v>24</v>
      </c>
      <c r="E10" s="12" t="s">
        <v>25</v>
      </c>
      <c r="F10" s="12" t="s">
        <v>168</v>
      </c>
      <c r="S10" s="7"/>
      <c r="Y10" s="2"/>
    </row>
    <row r="11" spans="1:25" x14ac:dyDescent="0.2">
      <c r="A11" s="79" t="s">
        <v>65</v>
      </c>
      <c r="B11" s="12" t="s">
        <v>26</v>
      </c>
      <c r="C11" s="71" t="s">
        <v>26</v>
      </c>
      <c r="D11" s="12" t="s">
        <v>27</v>
      </c>
      <c r="E11" s="12" t="s">
        <v>25</v>
      </c>
      <c r="F11" s="12" t="s">
        <v>169</v>
      </c>
      <c r="S11" s="7"/>
      <c r="Y11" s="2"/>
    </row>
    <row r="12" spans="1:25" x14ac:dyDescent="0.2">
      <c r="A12" s="79" t="s">
        <v>66</v>
      </c>
      <c r="B12" s="12" t="s">
        <v>54</v>
      </c>
      <c r="C12" s="71" t="s">
        <v>28</v>
      </c>
      <c r="D12" s="12" t="s">
        <v>13</v>
      </c>
      <c r="E12" s="12" t="s">
        <v>2</v>
      </c>
      <c r="F12" s="12" t="s">
        <v>29</v>
      </c>
      <c r="S12" s="7"/>
      <c r="Y12" s="2"/>
    </row>
    <row r="13" spans="1:25" x14ac:dyDescent="0.2">
      <c r="A13" s="79" t="s">
        <v>67</v>
      </c>
      <c r="B13" s="12" t="s">
        <v>121</v>
      </c>
      <c r="C13" s="71" t="s">
        <v>30</v>
      </c>
      <c r="D13" s="12" t="s">
        <v>31</v>
      </c>
      <c r="E13" s="12" t="s">
        <v>25</v>
      </c>
      <c r="F13" s="12" t="s">
        <v>122</v>
      </c>
      <c r="S13" s="7"/>
      <c r="Y13" s="2"/>
    </row>
    <row r="14" spans="1:25" x14ac:dyDescent="0.2">
      <c r="A14" s="79" t="s">
        <v>68</v>
      </c>
      <c r="B14" s="12" t="s">
        <v>32</v>
      </c>
      <c r="C14" s="71" t="s">
        <v>32</v>
      </c>
      <c r="D14" s="12" t="s">
        <v>33</v>
      </c>
      <c r="E14" s="12" t="s">
        <v>2</v>
      </c>
      <c r="F14" s="12" t="s">
        <v>282</v>
      </c>
      <c r="S14" s="7"/>
      <c r="Y14" s="2"/>
    </row>
    <row r="15" spans="1:25" x14ac:dyDescent="0.2">
      <c r="A15" s="79" t="s">
        <v>69</v>
      </c>
      <c r="B15" s="12" t="s">
        <v>32</v>
      </c>
      <c r="C15" s="71" t="s">
        <v>32</v>
      </c>
      <c r="D15" s="12" t="s">
        <v>33</v>
      </c>
      <c r="E15" s="12" t="s">
        <v>25</v>
      </c>
      <c r="F15" s="12" t="s">
        <v>283</v>
      </c>
      <c r="L15" s="1"/>
      <c r="S15" s="7"/>
      <c r="Y15" s="2"/>
    </row>
    <row r="16" spans="1:25" x14ac:dyDescent="0.2">
      <c r="A16" s="79" t="s">
        <v>25</v>
      </c>
      <c r="B16" s="12" t="s">
        <v>34</v>
      </c>
      <c r="C16" s="71" t="s">
        <v>34</v>
      </c>
      <c r="D16" s="12" t="s">
        <v>35</v>
      </c>
      <c r="E16" s="12" t="s">
        <v>2</v>
      </c>
      <c r="F16" s="12" t="s">
        <v>34</v>
      </c>
      <c r="S16" s="7"/>
      <c r="Y16" s="2"/>
    </row>
    <row r="17" spans="1:25" x14ac:dyDescent="0.2">
      <c r="A17" s="79" t="s">
        <v>70</v>
      </c>
      <c r="B17" s="12" t="s">
        <v>37</v>
      </c>
      <c r="C17" s="71" t="s">
        <v>37</v>
      </c>
      <c r="D17" s="12" t="s">
        <v>38</v>
      </c>
      <c r="E17" s="12" t="s">
        <v>2</v>
      </c>
      <c r="F17" s="12" t="s">
        <v>37</v>
      </c>
      <c r="S17" s="7"/>
      <c r="Y17" s="2"/>
    </row>
    <row r="18" spans="1:25" x14ac:dyDescent="0.2">
      <c r="A18" s="79" t="s">
        <v>71</v>
      </c>
      <c r="B18" s="12" t="s">
        <v>284</v>
      </c>
      <c r="C18" s="71" t="s">
        <v>284</v>
      </c>
      <c r="D18" s="12" t="s">
        <v>40</v>
      </c>
      <c r="E18" s="12" t="s">
        <v>2</v>
      </c>
      <c r="F18" s="12" t="s">
        <v>284</v>
      </c>
      <c r="S18" s="7"/>
      <c r="Y18" s="2"/>
    </row>
    <row r="19" spans="1:25" x14ac:dyDescent="0.2">
      <c r="A19" s="79" t="s">
        <v>2</v>
      </c>
      <c r="B19" s="12" t="s">
        <v>41</v>
      </c>
      <c r="C19" s="71" t="s">
        <v>41</v>
      </c>
      <c r="D19" s="12" t="s">
        <v>18</v>
      </c>
      <c r="E19" s="12" t="s">
        <v>2</v>
      </c>
      <c r="F19" s="12" t="s">
        <v>41</v>
      </c>
      <c r="L19" s="1"/>
      <c r="S19" s="7"/>
      <c r="Y19" s="2"/>
    </row>
    <row r="20" spans="1:25" x14ac:dyDescent="0.2">
      <c r="A20" s="79" t="s">
        <v>72</v>
      </c>
      <c r="B20" s="12" t="s">
        <v>42</v>
      </c>
      <c r="C20" s="71" t="s">
        <v>42</v>
      </c>
      <c r="D20" s="12" t="s">
        <v>24</v>
      </c>
      <c r="E20" s="12" t="s">
        <v>2</v>
      </c>
      <c r="F20" s="12" t="s">
        <v>412</v>
      </c>
      <c r="L20" s="1"/>
      <c r="S20" s="7"/>
      <c r="Y20" s="2"/>
    </row>
    <row r="21" spans="1:25" x14ac:dyDescent="0.2">
      <c r="A21" s="118" t="s">
        <v>73</v>
      </c>
      <c r="B21" s="12" t="s">
        <v>343</v>
      </c>
      <c r="C21" s="71" t="s">
        <v>343</v>
      </c>
      <c r="D21" s="12" t="s">
        <v>349</v>
      </c>
      <c r="E21" s="12" t="s">
        <v>25</v>
      </c>
      <c r="F21" s="12" t="s">
        <v>350</v>
      </c>
      <c r="L21" s="1"/>
      <c r="S21" s="7"/>
      <c r="Y21" s="2"/>
    </row>
    <row r="22" spans="1:25" x14ac:dyDescent="0.2">
      <c r="A22" s="118" t="s">
        <v>74</v>
      </c>
      <c r="B22" s="12" t="s">
        <v>347</v>
      </c>
      <c r="C22" s="71" t="s">
        <v>347</v>
      </c>
      <c r="D22" s="12" t="s">
        <v>349</v>
      </c>
      <c r="E22" s="12" t="s">
        <v>25</v>
      </c>
      <c r="F22" s="12" t="s">
        <v>371</v>
      </c>
      <c r="L22" s="1"/>
      <c r="S22" s="7"/>
      <c r="Y22" s="2"/>
    </row>
    <row r="23" spans="1:25" x14ac:dyDescent="0.2">
      <c r="A23" s="122" t="s">
        <v>75</v>
      </c>
      <c r="B23" s="12" t="s">
        <v>348</v>
      </c>
      <c r="C23" s="71" t="s">
        <v>348</v>
      </c>
      <c r="D23" s="12" t="s">
        <v>349</v>
      </c>
      <c r="E23" s="12" t="s">
        <v>25</v>
      </c>
      <c r="F23" s="12" t="s">
        <v>372</v>
      </c>
      <c r="L23" s="1"/>
      <c r="S23" s="7"/>
      <c r="Y23" s="2"/>
    </row>
    <row r="24" spans="1:25" ht="24" x14ac:dyDescent="0.2">
      <c r="A24" s="122" t="s">
        <v>76</v>
      </c>
      <c r="B24" s="17" t="s">
        <v>43</v>
      </c>
      <c r="C24" s="80" t="s">
        <v>43</v>
      </c>
      <c r="D24" s="17" t="s">
        <v>11</v>
      </c>
      <c r="E24" s="17" t="s">
        <v>285</v>
      </c>
      <c r="F24" s="41" t="s">
        <v>286</v>
      </c>
      <c r="S24" s="7"/>
      <c r="Y24" s="2"/>
    </row>
    <row r="25" spans="1:25" ht="24" x14ac:dyDescent="0.2">
      <c r="A25" s="78" t="s">
        <v>77</v>
      </c>
      <c r="B25" s="20" t="s">
        <v>85</v>
      </c>
      <c r="C25" s="20" t="s">
        <v>233</v>
      </c>
      <c r="D25" s="20" t="s">
        <v>11</v>
      </c>
      <c r="E25" s="20" t="s">
        <v>287</v>
      </c>
      <c r="F25" s="127" t="s">
        <v>288</v>
      </c>
      <c r="S25" s="7"/>
      <c r="Y25" s="2"/>
    </row>
    <row r="26" spans="1:25" ht="36" x14ac:dyDescent="0.2">
      <c r="A26" s="122" t="s">
        <v>78</v>
      </c>
      <c r="B26" s="12" t="s">
        <v>44</v>
      </c>
      <c r="C26" s="71" t="s">
        <v>44</v>
      </c>
      <c r="D26" s="12" t="s">
        <v>11</v>
      </c>
      <c r="E26" s="12" t="s">
        <v>289</v>
      </c>
      <c r="F26" s="41" t="s">
        <v>420</v>
      </c>
      <c r="S26" s="2"/>
      <c r="Y26" s="2"/>
    </row>
    <row r="27" spans="1:25" x14ac:dyDescent="0.2">
      <c r="A27" s="126" t="s">
        <v>79</v>
      </c>
      <c r="B27" s="20" t="s">
        <v>85</v>
      </c>
      <c r="C27" s="13" t="s">
        <v>1</v>
      </c>
      <c r="D27" s="13" t="s">
        <v>11</v>
      </c>
      <c r="E27" s="13" t="s">
        <v>45</v>
      </c>
      <c r="F27" s="127" t="s">
        <v>105</v>
      </c>
      <c r="S27" s="2"/>
      <c r="Y27" s="2"/>
    </row>
    <row r="28" spans="1:25" ht="24" x14ac:dyDescent="0.2">
      <c r="A28" s="126" t="s">
        <v>80</v>
      </c>
      <c r="B28" s="20" t="s">
        <v>85</v>
      </c>
      <c r="C28" s="20" t="s">
        <v>145</v>
      </c>
      <c r="D28" s="20" t="s">
        <v>24</v>
      </c>
      <c r="E28" s="128" t="s">
        <v>177</v>
      </c>
      <c r="F28" s="127" t="s">
        <v>146</v>
      </c>
      <c r="L28" s="1"/>
      <c r="S28" s="2"/>
      <c r="Y28" s="2"/>
    </row>
    <row r="29" spans="1:25" x14ac:dyDescent="0.2">
      <c r="A29" s="78" t="s">
        <v>81</v>
      </c>
      <c r="B29" s="13" t="s">
        <v>85</v>
      </c>
      <c r="C29" s="13" t="s">
        <v>147</v>
      </c>
      <c r="D29" s="13" t="s">
        <v>184</v>
      </c>
      <c r="E29" s="129" t="s">
        <v>25</v>
      </c>
      <c r="F29" s="129" t="s">
        <v>148</v>
      </c>
      <c r="S29" s="2"/>
      <c r="Y29" s="2"/>
    </row>
    <row r="30" spans="1:25" x14ac:dyDescent="0.2">
      <c r="A30" s="57" t="s">
        <v>82</v>
      </c>
      <c r="B30" s="13" t="s">
        <v>85</v>
      </c>
      <c r="C30" s="13" t="s">
        <v>149</v>
      </c>
      <c r="D30" s="13" t="s">
        <v>184</v>
      </c>
      <c r="E30" s="129" t="s">
        <v>25</v>
      </c>
      <c r="F30" s="129" t="s">
        <v>150</v>
      </c>
      <c r="L30" s="1"/>
      <c r="S30" s="2"/>
      <c r="Y30" s="2"/>
    </row>
    <row r="31" spans="1:25" x14ac:dyDescent="0.2">
      <c r="A31" s="123" t="s">
        <v>83</v>
      </c>
      <c r="B31" s="12" t="s">
        <v>46</v>
      </c>
      <c r="C31" s="71" t="s">
        <v>46</v>
      </c>
      <c r="D31" s="12" t="s">
        <v>18</v>
      </c>
      <c r="E31" s="12" t="s">
        <v>2</v>
      </c>
      <c r="F31" s="12" t="s">
        <v>170</v>
      </c>
      <c r="S31" s="2"/>
      <c r="Y31" s="2"/>
    </row>
    <row r="32" spans="1:25" ht="24" x14ac:dyDescent="0.2">
      <c r="A32" s="123" t="s">
        <v>84</v>
      </c>
      <c r="B32" s="24" t="s">
        <v>339</v>
      </c>
      <c r="C32" s="19" t="s">
        <v>47</v>
      </c>
      <c r="D32" s="17" t="s">
        <v>24</v>
      </c>
      <c r="E32" s="17" t="s">
        <v>25</v>
      </c>
      <c r="F32" s="15" t="s">
        <v>290</v>
      </c>
      <c r="S32" s="2"/>
      <c r="Y32" s="2"/>
    </row>
    <row r="33" spans="1:25" ht="12.75" x14ac:dyDescent="0.2">
      <c r="A33" s="123" t="s">
        <v>110</v>
      </c>
      <c r="B33" s="44" t="s">
        <v>189</v>
      </c>
      <c r="C33" s="49" t="s">
        <v>171</v>
      </c>
      <c r="D33" s="44" t="s">
        <v>48</v>
      </c>
      <c r="E33" s="44" t="s">
        <v>55</v>
      </c>
      <c r="F33" s="44" t="s">
        <v>107</v>
      </c>
      <c r="G33" s="42"/>
      <c r="H33" s="42"/>
      <c r="I33" s="42"/>
      <c r="J33" s="42"/>
      <c r="K33" s="42"/>
      <c r="L33" s="42"/>
      <c r="M33" s="42"/>
      <c r="N33" s="42"/>
      <c r="O33" s="42"/>
      <c r="P33" s="42"/>
      <c r="Q33" s="42"/>
      <c r="R33" s="42"/>
      <c r="S33" s="55"/>
      <c r="T33" s="42"/>
      <c r="U33" s="42"/>
      <c r="V33" s="42"/>
      <c r="W33" s="42"/>
      <c r="X33" s="42"/>
      <c r="Y33" s="55"/>
    </row>
    <row r="34" spans="1:25" ht="12.75" x14ac:dyDescent="0.2">
      <c r="A34" s="119" t="s">
        <v>111</v>
      </c>
      <c r="B34" s="44" t="s">
        <v>313</v>
      </c>
      <c r="C34" s="49" t="s">
        <v>171</v>
      </c>
      <c r="D34" s="44" t="s">
        <v>18</v>
      </c>
      <c r="E34" s="44" t="s">
        <v>55</v>
      </c>
      <c r="F34" s="44" t="s">
        <v>197</v>
      </c>
      <c r="G34" s="42"/>
      <c r="H34" s="42"/>
      <c r="I34" s="42"/>
      <c r="J34" s="42"/>
      <c r="K34" s="42"/>
      <c r="L34" s="42"/>
      <c r="M34" s="42"/>
      <c r="N34" s="42"/>
      <c r="O34" s="42"/>
      <c r="P34" s="42"/>
      <c r="Q34" s="42"/>
      <c r="R34" s="42"/>
      <c r="S34" s="55"/>
      <c r="T34" s="42"/>
      <c r="U34" s="42"/>
      <c r="V34" s="42"/>
      <c r="W34" s="42"/>
      <c r="X34" s="42"/>
      <c r="Y34" s="55"/>
    </row>
    <row r="35" spans="1:25" ht="12.75" x14ac:dyDescent="0.2">
      <c r="A35" s="123" t="s">
        <v>112</v>
      </c>
      <c r="B35" s="44" t="s">
        <v>198</v>
      </c>
      <c r="C35" s="49" t="s">
        <v>171</v>
      </c>
      <c r="D35" s="44" t="s">
        <v>18</v>
      </c>
      <c r="E35" s="44" t="s">
        <v>55</v>
      </c>
      <c r="F35" s="44" t="s">
        <v>199</v>
      </c>
      <c r="G35" s="42"/>
      <c r="H35" s="42"/>
      <c r="I35" s="42"/>
      <c r="J35" s="42"/>
      <c r="K35" s="42"/>
      <c r="L35" s="42"/>
      <c r="M35" s="42"/>
      <c r="N35" s="42"/>
      <c r="O35" s="42"/>
      <c r="P35" s="42"/>
      <c r="Q35" s="42"/>
      <c r="R35" s="42"/>
      <c r="S35" s="55"/>
      <c r="T35" s="42"/>
      <c r="U35" s="42"/>
      <c r="V35" s="42"/>
      <c r="W35" s="42"/>
      <c r="X35" s="42"/>
      <c r="Y35" s="55"/>
    </row>
    <row r="36" spans="1:25" ht="12.75" x14ac:dyDescent="0.2">
      <c r="A36" s="123" t="s">
        <v>113</v>
      </c>
      <c r="B36" s="44" t="s">
        <v>193</v>
      </c>
      <c r="C36" s="47" t="s">
        <v>200</v>
      </c>
      <c r="D36" s="44" t="s">
        <v>48</v>
      </c>
      <c r="E36" s="44" t="s">
        <v>25</v>
      </c>
      <c r="F36" s="44" t="s">
        <v>201</v>
      </c>
      <c r="G36" s="42"/>
      <c r="H36" s="42"/>
      <c r="I36" s="42"/>
      <c r="J36" s="42"/>
      <c r="K36" s="42"/>
      <c r="L36" s="42"/>
      <c r="M36" s="42"/>
      <c r="N36" s="42"/>
      <c r="O36" s="42"/>
      <c r="P36" s="42"/>
      <c r="Q36" s="42"/>
      <c r="R36" s="42"/>
      <c r="S36" s="55"/>
      <c r="T36" s="42"/>
      <c r="U36" s="42"/>
      <c r="V36" s="42"/>
      <c r="W36" s="42"/>
      <c r="X36" s="42"/>
      <c r="Y36" s="55"/>
    </row>
    <row r="37" spans="1:25" ht="60" x14ac:dyDescent="0.2">
      <c r="A37" s="123" t="s">
        <v>124</v>
      </c>
      <c r="B37" s="46" t="s">
        <v>202</v>
      </c>
      <c r="C37" s="66" t="s">
        <v>203</v>
      </c>
      <c r="D37" s="67" t="s">
        <v>232</v>
      </c>
      <c r="E37" s="46" t="s">
        <v>204</v>
      </c>
      <c r="F37" s="45" t="s">
        <v>291</v>
      </c>
      <c r="G37" s="42"/>
      <c r="H37" s="42"/>
      <c r="I37" s="42"/>
      <c r="J37" s="42"/>
      <c r="K37" s="42"/>
      <c r="L37" s="42"/>
      <c r="M37" s="42"/>
      <c r="N37" s="42"/>
      <c r="O37" s="42"/>
      <c r="P37" s="42"/>
      <c r="Q37" s="42"/>
      <c r="R37" s="42"/>
      <c r="S37" s="55"/>
      <c r="T37" s="42"/>
      <c r="U37" s="42"/>
      <c r="V37" s="42"/>
      <c r="W37" s="42"/>
      <c r="X37" s="42"/>
      <c r="Y37" s="55"/>
    </row>
    <row r="38" spans="1:25" ht="12.75" x14ac:dyDescent="0.2">
      <c r="A38" s="57" t="s">
        <v>142</v>
      </c>
      <c r="B38" s="56" t="s">
        <v>205</v>
      </c>
      <c r="C38" s="56" t="s">
        <v>206</v>
      </c>
      <c r="D38" s="56"/>
      <c r="E38" s="56"/>
      <c r="F38" s="56" t="s">
        <v>205</v>
      </c>
      <c r="G38" s="42"/>
      <c r="H38" s="42"/>
      <c r="I38" s="42"/>
      <c r="J38" s="42"/>
      <c r="K38" s="42"/>
      <c r="L38" s="42"/>
      <c r="M38" s="42"/>
      <c r="N38" s="42"/>
      <c r="O38" s="42"/>
      <c r="P38" s="42"/>
      <c r="Q38" s="42"/>
      <c r="R38" s="42"/>
      <c r="S38" s="55"/>
      <c r="T38" s="42"/>
      <c r="U38" s="42"/>
      <c r="V38" s="42"/>
      <c r="W38" s="42"/>
      <c r="X38" s="42"/>
      <c r="Y38" s="55"/>
    </row>
    <row r="39" spans="1:25" ht="12.75" x14ac:dyDescent="0.2">
      <c r="A39" s="57" t="s">
        <v>143</v>
      </c>
      <c r="B39" s="56" t="s">
        <v>205</v>
      </c>
      <c r="C39" s="56" t="s">
        <v>207</v>
      </c>
      <c r="D39" s="56"/>
      <c r="E39" s="56"/>
      <c r="F39" s="56" t="s">
        <v>205</v>
      </c>
      <c r="G39" s="42"/>
      <c r="H39" s="42"/>
      <c r="I39" s="42"/>
      <c r="J39" s="42"/>
      <c r="K39" s="42"/>
      <c r="L39" s="42"/>
      <c r="M39" s="42"/>
      <c r="N39" s="42"/>
      <c r="O39" s="42"/>
      <c r="P39" s="42"/>
      <c r="Q39" s="42"/>
      <c r="R39" s="42"/>
      <c r="S39" s="55"/>
      <c r="T39" s="42"/>
      <c r="U39" s="42"/>
      <c r="V39" s="42"/>
      <c r="W39" s="42"/>
      <c r="X39" s="42"/>
      <c r="Y39" s="55"/>
    </row>
    <row r="40" spans="1:25" ht="12.75" x14ac:dyDescent="0.2">
      <c r="A40" s="57" t="s">
        <v>144</v>
      </c>
      <c r="B40" s="56" t="s">
        <v>205</v>
      </c>
      <c r="C40" s="56" t="s">
        <v>208</v>
      </c>
      <c r="D40" s="56"/>
      <c r="E40" s="56"/>
      <c r="F40" s="56" t="s">
        <v>205</v>
      </c>
      <c r="G40" s="42"/>
      <c r="H40" s="42"/>
      <c r="I40" s="42"/>
      <c r="J40" s="42"/>
      <c r="K40" s="42"/>
      <c r="L40" s="42"/>
      <c r="M40" s="42"/>
      <c r="N40" s="42"/>
      <c r="O40" s="42"/>
      <c r="P40" s="42"/>
      <c r="Q40" s="42"/>
      <c r="R40" s="42"/>
      <c r="S40" s="55"/>
      <c r="T40" s="42"/>
      <c r="U40" s="42"/>
      <c r="V40" s="42"/>
      <c r="W40" s="42"/>
      <c r="X40" s="42"/>
      <c r="Y40" s="55"/>
    </row>
    <row r="41" spans="1:25" ht="12.75" x14ac:dyDescent="0.2">
      <c r="A41" s="57" t="s">
        <v>195</v>
      </c>
      <c r="B41" s="56" t="s">
        <v>205</v>
      </c>
      <c r="C41" s="56" t="s">
        <v>209</v>
      </c>
      <c r="D41" s="56"/>
      <c r="E41" s="56"/>
      <c r="F41" s="56" t="s">
        <v>205</v>
      </c>
      <c r="G41" s="42"/>
      <c r="H41" s="42"/>
      <c r="I41" s="42"/>
      <c r="J41" s="42"/>
      <c r="K41" s="42"/>
      <c r="L41" s="42"/>
      <c r="M41" s="42"/>
      <c r="N41" s="42"/>
      <c r="O41" s="42"/>
      <c r="P41" s="42"/>
      <c r="Q41" s="42"/>
      <c r="R41" s="42"/>
      <c r="S41" s="55"/>
      <c r="T41" s="42"/>
      <c r="U41" s="42"/>
      <c r="V41" s="42"/>
      <c r="W41" s="42"/>
      <c r="X41" s="42"/>
      <c r="Y41" s="55"/>
    </row>
    <row r="42" spans="1:25" ht="12.75" x14ac:dyDescent="0.2">
      <c r="A42" s="125" t="s">
        <v>196</v>
      </c>
      <c r="B42" s="56" t="s">
        <v>205</v>
      </c>
      <c r="C42" s="56" t="s">
        <v>210</v>
      </c>
      <c r="D42" s="56"/>
      <c r="E42" s="56"/>
      <c r="F42" s="56" t="s">
        <v>205</v>
      </c>
      <c r="G42" s="42"/>
      <c r="H42" s="42"/>
      <c r="I42" s="42"/>
      <c r="J42" s="42"/>
      <c r="K42" s="42"/>
      <c r="L42" s="42"/>
      <c r="M42" s="42"/>
      <c r="N42" s="42"/>
      <c r="O42" s="42"/>
      <c r="P42" s="42"/>
      <c r="Q42" s="42"/>
      <c r="R42" s="42"/>
      <c r="S42" s="55"/>
      <c r="T42" s="42"/>
      <c r="U42" s="42"/>
      <c r="V42" s="42"/>
      <c r="W42" s="42"/>
      <c r="X42" s="42"/>
      <c r="Y42" s="55"/>
    </row>
    <row r="43" spans="1:25" ht="12.75" x14ac:dyDescent="0.2">
      <c r="A43" s="121" t="s">
        <v>213</v>
      </c>
      <c r="B43" s="56" t="s">
        <v>205</v>
      </c>
      <c r="C43" s="56" t="s">
        <v>211</v>
      </c>
      <c r="D43" s="56"/>
      <c r="E43" s="56"/>
      <c r="F43" s="56" t="s">
        <v>205</v>
      </c>
      <c r="G43" s="42"/>
      <c r="H43" s="42"/>
      <c r="I43" s="42"/>
      <c r="J43" s="42"/>
      <c r="K43" s="42"/>
      <c r="L43" s="42"/>
      <c r="M43" s="42"/>
      <c r="N43" s="42"/>
      <c r="O43" s="42"/>
      <c r="P43" s="42"/>
      <c r="Q43" s="42"/>
      <c r="R43" s="42"/>
      <c r="S43" s="55"/>
      <c r="T43" s="42"/>
      <c r="U43" s="42"/>
      <c r="V43" s="42"/>
      <c r="W43" s="42"/>
      <c r="X43" s="42"/>
      <c r="Y43" s="55"/>
    </row>
    <row r="44" spans="1:25" ht="12.75" x14ac:dyDescent="0.2">
      <c r="A44" s="125" t="s">
        <v>214</v>
      </c>
      <c r="B44" s="56" t="s">
        <v>205</v>
      </c>
      <c r="C44" s="56" t="s">
        <v>212</v>
      </c>
      <c r="D44" s="56"/>
      <c r="E44" s="56"/>
      <c r="F44" s="56" t="s">
        <v>205</v>
      </c>
      <c r="G44" s="42"/>
      <c r="H44" s="42"/>
      <c r="I44" s="42"/>
      <c r="J44" s="42"/>
      <c r="K44" s="42"/>
      <c r="L44" s="42"/>
      <c r="M44" s="42"/>
      <c r="N44" s="42"/>
      <c r="O44" s="42"/>
      <c r="P44" s="42"/>
      <c r="Q44" s="42"/>
      <c r="R44" s="42"/>
      <c r="S44" s="55"/>
      <c r="T44" s="42"/>
      <c r="U44" s="42"/>
      <c r="V44" s="42"/>
      <c r="W44" s="42"/>
      <c r="X44" s="42"/>
      <c r="Y44" s="55"/>
    </row>
    <row r="45" spans="1:25" ht="12.75" x14ac:dyDescent="0.2">
      <c r="A45" s="124" t="s">
        <v>215</v>
      </c>
      <c r="B45" s="44" t="s">
        <v>123</v>
      </c>
      <c r="C45" s="49" t="s">
        <v>171</v>
      </c>
      <c r="D45" s="44" t="s">
        <v>48</v>
      </c>
      <c r="E45" s="44" t="s">
        <v>2</v>
      </c>
      <c r="F45" s="44" t="s">
        <v>186</v>
      </c>
      <c r="G45" s="42"/>
      <c r="H45" s="42"/>
      <c r="I45" s="42"/>
      <c r="J45" s="42"/>
      <c r="K45" s="42"/>
      <c r="L45" s="42"/>
      <c r="M45" s="42"/>
      <c r="N45" s="42"/>
      <c r="O45" s="42"/>
      <c r="P45" s="42"/>
      <c r="Q45" s="42"/>
      <c r="R45" s="42"/>
      <c r="S45" s="55"/>
      <c r="T45" s="42"/>
      <c r="U45" s="42"/>
      <c r="V45" s="42"/>
      <c r="W45" s="42"/>
      <c r="X45" s="42"/>
      <c r="Y45" s="55"/>
    </row>
    <row r="46" spans="1:25" ht="24" x14ac:dyDescent="0.2">
      <c r="A46" s="124" t="s">
        <v>216</v>
      </c>
      <c r="B46" s="46" t="s">
        <v>340</v>
      </c>
      <c r="C46" s="48" t="s">
        <v>171</v>
      </c>
      <c r="D46" s="46" t="s">
        <v>48</v>
      </c>
      <c r="E46" s="46" t="s">
        <v>49</v>
      </c>
      <c r="F46" s="45" t="s">
        <v>334</v>
      </c>
      <c r="G46" s="42"/>
      <c r="H46" s="42"/>
      <c r="I46" s="42"/>
      <c r="J46" s="42"/>
      <c r="K46" s="42"/>
      <c r="L46" s="42"/>
      <c r="M46" s="42"/>
      <c r="N46" s="42"/>
      <c r="O46" s="42"/>
      <c r="P46" s="42"/>
      <c r="Q46" s="42"/>
      <c r="R46" s="42"/>
      <c r="S46" s="55"/>
      <c r="T46" s="42"/>
      <c r="U46" s="42"/>
      <c r="V46" s="42"/>
      <c r="W46" s="42"/>
      <c r="X46" s="42"/>
      <c r="Y46" s="55"/>
    </row>
    <row r="47" spans="1:25" ht="12.75" x14ac:dyDescent="0.2">
      <c r="A47" s="124" t="s">
        <v>217</v>
      </c>
      <c r="B47" s="44" t="s">
        <v>341</v>
      </c>
      <c r="C47" s="49" t="s">
        <v>171</v>
      </c>
      <c r="D47" s="44" t="s">
        <v>48</v>
      </c>
      <c r="E47" s="44" t="s">
        <v>2</v>
      </c>
      <c r="F47" s="44" t="s">
        <v>292</v>
      </c>
      <c r="G47" s="42"/>
      <c r="H47" s="42"/>
      <c r="I47" s="42"/>
      <c r="J47" s="42"/>
      <c r="K47" s="42"/>
      <c r="L47" s="42"/>
      <c r="M47" s="42"/>
      <c r="N47" s="42"/>
      <c r="O47" s="42"/>
      <c r="P47" s="42"/>
      <c r="Q47" s="42"/>
      <c r="R47" s="42"/>
      <c r="S47" s="55"/>
      <c r="T47" s="42"/>
      <c r="U47" s="42"/>
      <c r="V47" s="42"/>
      <c r="W47" s="42"/>
      <c r="X47" s="42"/>
      <c r="Y47" s="55"/>
    </row>
    <row r="48" spans="1:25" ht="12.75" x14ac:dyDescent="0.2">
      <c r="A48" s="124" t="s">
        <v>218</v>
      </c>
      <c r="B48" s="44" t="s">
        <v>221</v>
      </c>
      <c r="C48" s="49" t="s">
        <v>171</v>
      </c>
      <c r="D48" s="44" t="s">
        <v>48</v>
      </c>
      <c r="E48" s="44" t="s">
        <v>25</v>
      </c>
      <c r="F48" s="44" t="s">
        <v>89</v>
      </c>
      <c r="G48" s="42"/>
      <c r="H48" s="42"/>
      <c r="I48" s="42"/>
      <c r="J48" s="42"/>
      <c r="K48" s="42"/>
      <c r="L48" s="42"/>
      <c r="M48" s="42"/>
      <c r="N48" s="42"/>
      <c r="O48" s="42"/>
      <c r="P48" s="42"/>
      <c r="Q48" s="42"/>
      <c r="R48" s="42"/>
      <c r="S48" s="55"/>
      <c r="T48" s="42"/>
      <c r="U48" s="42"/>
      <c r="V48" s="42"/>
      <c r="W48" s="42"/>
      <c r="X48" s="42"/>
      <c r="Y48" s="55"/>
    </row>
    <row r="49" spans="1:25" ht="24" x14ac:dyDescent="0.2">
      <c r="A49" s="124" t="s">
        <v>219</v>
      </c>
      <c r="B49" s="46" t="s">
        <v>381</v>
      </c>
      <c r="C49" s="48" t="s">
        <v>171</v>
      </c>
      <c r="D49" s="46" t="s">
        <v>48</v>
      </c>
      <c r="E49" s="67" t="s">
        <v>387</v>
      </c>
      <c r="F49" s="46" t="s">
        <v>388</v>
      </c>
      <c r="G49" s="42"/>
      <c r="H49" s="42"/>
      <c r="I49" s="42"/>
      <c r="J49" s="42"/>
      <c r="K49" s="42"/>
      <c r="L49" s="42"/>
      <c r="M49" s="42"/>
      <c r="N49" s="42"/>
      <c r="O49" s="42"/>
      <c r="P49" s="42"/>
      <c r="Q49" s="42"/>
      <c r="R49" s="42"/>
      <c r="S49" s="55"/>
      <c r="T49" s="42"/>
      <c r="U49" s="42"/>
      <c r="V49" s="42"/>
      <c r="W49" s="42"/>
      <c r="X49" s="42"/>
      <c r="Y49" s="55"/>
    </row>
    <row r="50" spans="1:25" ht="12.75" x14ac:dyDescent="0.2">
      <c r="A50" s="124" t="s">
        <v>222</v>
      </c>
      <c r="B50" s="46" t="s">
        <v>383</v>
      </c>
      <c r="C50" s="48" t="s">
        <v>171</v>
      </c>
      <c r="D50" s="46" t="s">
        <v>48</v>
      </c>
      <c r="E50" s="67" t="s">
        <v>389</v>
      </c>
      <c r="F50" s="46" t="s">
        <v>390</v>
      </c>
      <c r="G50" s="42"/>
      <c r="H50" s="42"/>
      <c r="I50" s="42"/>
      <c r="J50" s="42"/>
      <c r="K50" s="42"/>
      <c r="L50" s="42"/>
      <c r="M50" s="42"/>
      <c r="N50" s="42"/>
      <c r="O50" s="42"/>
      <c r="P50" s="42"/>
      <c r="Q50" s="42"/>
      <c r="R50" s="42"/>
      <c r="S50" s="55"/>
      <c r="T50" s="42"/>
      <c r="U50" s="42"/>
      <c r="V50" s="42"/>
      <c r="W50" s="42"/>
      <c r="X50" s="42"/>
      <c r="Y50" s="55"/>
    </row>
    <row r="51" spans="1:25" ht="12.75" x14ac:dyDescent="0.2">
      <c r="A51" s="124" t="s">
        <v>223</v>
      </c>
      <c r="B51" s="46" t="s">
        <v>385</v>
      </c>
      <c r="C51" s="48" t="s">
        <v>171</v>
      </c>
      <c r="D51" s="46" t="s">
        <v>48</v>
      </c>
      <c r="E51" s="67" t="s">
        <v>389</v>
      </c>
      <c r="F51" s="46" t="s">
        <v>390</v>
      </c>
      <c r="G51" s="42"/>
      <c r="H51" s="42"/>
      <c r="I51" s="42"/>
      <c r="J51" s="42"/>
      <c r="K51" s="42"/>
      <c r="L51" s="42"/>
      <c r="M51" s="42"/>
      <c r="N51" s="42"/>
      <c r="O51" s="42"/>
      <c r="P51" s="55"/>
      <c r="Q51" s="42"/>
      <c r="R51" s="42"/>
      <c r="S51" s="42"/>
      <c r="T51" s="42"/>
      <c r="U51" s="42"/>
      <c r="V51" s="55"/>
    </row>
    <row r="52" spans="1:25" ht="12.75" x14ac:dyDescent="0.2">
      <c r="A52" s="124" t="s">
        <v>224</v>
      </c>
      <c r="B52" s="46" t="s">
        <v>386</v>
      </c>
      <c r="C52" s="48" t="s">
        <v>171</v>
      </c>
      <c r="D52" s="46" t="s">
        <v>48</v>
      </c>
      <c r="E52" s="67" t="s">
        <v>389</v>
      </c>
      <c r="F52" s="46" t="s">
        <v>390</v>
      </c>
      <c r="G52" s="42"/>
      <c r="H52" s="42"/>
      <c r="I52" s="42"/>
      <c r="J52" s="42"/>
      <c r="K52" s="42"/>
      <c r="L52" s="42"/>
      <c r="M52" s="42"/>
      <c r="N52" s="42"/>
      <c r="O52" s="42"/>
      <c r="P52" s="55"/>
      <c r="Q52" s="42"/>
      <c r="R52" s="42"/>
      <c r="S52" s="42"/>
      <c r="T52" s="42"/>
      <c r="U52" s="42"/>
      <c r="V52" s="55"/>
    </row>
    <row r="53" spans="1:25" ht="12.75" x14ac:dyDescent="0.2">
      <c r="A53" s="12" t="s">
        <v>344</v>
      </c>
      <c r="B53" s="46" t="s">
        <v>399</v>
      </c>
      <c r="C53" s="48" t="s">
        <v>171</v>
      </c>
      <c r="D53" s="46" t="s">
        <v>48</v>
      </c>
      <c r="E53" s="135" t="s">
        <v>403</v>
      </c>
      <c r="F53" s="46" t="s">
        <v>406</v>
      </c>
      <c r="G53" s="42"/>
      <c r="H53" s="42"/>
      <c r="I53" s="42"/>
      <c r="J53" s="42"/>
      <c r="K53" s="42"/>
      <c r="L53" s="42"/>
      <c r="M53" s="42"/>
      <c r="N53" s="42"/>
      <c r="O53" s="42"/>
      <c r="P53" s="55"/>
      <c r="Q53" s="42"/>
      <c r="R53" s="42"/>
      <c r="S53" s="42"/>
      <c r="T53" s="42"/>
      <c r="U53" s="42"/>
      <c r="V53" s="55"/>
    </row>
    <row r="54" spans="1:25" ht="90" customHeight="1" x14ac:dyDescent="0.2">
      <c r="A54" s="12" t="s">
        <v>345</v>
      </c>
      <c r="B54" s="46" t="s">
        <v>404</v>
      </c>
      <c r="C54" s="48" t="s">
        <v>171</v>
      </c>
      <c r="D54" s="46" t="s">
        <v>48</v>
      </c>
      <c r="E54" s="135" t="s">
        <v>403</v>
      </c>
      <c r="F54" s="46" t="s">
        <v>407</v>
      </c>
      <c r="G54" s="42"/>
      <c r="H54" s="42"/>
      <c r="I54" s="42"/>
      <c r="J54" s="42"/>
      <c r="K54" s="42"/>
      <c r="L54" s="42"/>
      <c r="M54" s="42"/>
      <c r="N54" s="42"/>
      <c r="O54" s="42"/>
      <c r="P54" s="55"/>
      <c r="Q54" s="42"/>
      <c r="R54" s="42"/>
      <c r="S54" s="42"/>
      <c r="T54" s="42"/>
      <c r="U54" s="42"/>
      <c r="V54" s="55"/>
    </row>
    <row r="55" spans="1:25" ht="52.5" customHeight="1" x14ac:dyDescent="0.2">
      <c r="A55" s="12" t="s">
        <v>346</v>
      </c>
      <c r="B55" s="46" t="s">
        <v>405</v>
      </c>
      <c r="C55" s="48" t="s">
        <v>171</v>
      </c>
      <c r="D55" s="46" t="s">
        <v>48</v>
      </c>
      <c r="E55" s="135" t="s">
        <v>403</v>
      </c>
      <c r="F55" s="46" t="s">
        <v>408</v>
      </c>
      <c r="G55" s="42"/>
      <c r="H55" s="42"/>
      <c r="I55" s="42"/>
      <c r="J55" s="42"/>
      <c r="K55" s="42"/>
      <c r="L55" s="42"/>
      <c r="M55" s="42"/>
      <c r="N55" s="42"/>
      <c r="O55" s="42"/>
      <c r="P55" s="55"/>
      <c r="Q55" s="42"/>
      <c r="R55" s="42"/>
      <c r="S55" s="42"/>
      <c r="T55" s="42"/>
      <c r="U55" s="42"/>
      <c r="V55" s="55"/>
    </row>
    <row r="57" spans="1:25" x14ac:dyDescent="0.2">
      <c r="C57" s="1" t="s">
        <v>347</v>
      </c>
      <c r="F57" s="4" t="s">
        <v>348</v>
      </c>
    </row>
    <row r="58" spans="1:25" x14ac:dyDescent="0.2">
      <c r="C58" s="1" t="s">
        <v>354</v>
      </c>
      <c r="F58" s="4" t="s">
        <v>373</v>
      </c>
    </row>
    <row r="59" spans="1:25" x14ac:dyDescent="0.2">
      <c r="C59" s="1" t="s">
        <v>355</v>
      </c>
      <c r="F59" s="4" t="s">
        <v>374</v>
      </c>
    </row>
    <row r="60" spans="1:25" x14ac:dyDescent="0.2">
      <c r="C60" s="1" t="s">
        <v>356</v>
      </c>
      <c r="F60" s="4" t="s">
        <v>370</v>
      </c>
    </row>
    <row r="61" spans="1:25" x14ac:dyDescent="0.2">
      <c r="C61" s="1" t="s">
        <v>357</v>
      </c>
      <c r="F61" s="4" t="s">
        <v>375</v>
      </c>
    </row>
    <row r="62" spans="1:25" x14ac:dyDescent="0.2">
      <c r="C62" s="1" t="s">
        <v>358</v>
      </c>
      <c r="F62" s="4" t="s">
        <v>376</v>
      </c>
    </row>
    <row r="63" spans="1:25" x14ac:dyDescent="0.2">
      <c r="C63" s="1" t="s">
        <v>359</v>
      </c>
      <c r="F63" s="4" t="s">
        <v>369</v>
      </c>
    </row>
    <row r="64" spans="1:25" x14ac:dyDescent="0.2">
      <c r="C64" s="1" t="s">
        <v>360</v>
      </c>
      <c r="F64" s="4" t="s">
        <v>377</v>
      </c>
    </row>
    <row r="65" spans="3:6" x14ac:dyDescent="0.2">
      <c r="C65" s="1" t="s">
        <v>361</v>
      </c>
      <c r="F65" s="4" t="s">
        <v>411</v>
      </c>
    </row>
    <row r="66" spans="3:6" x14ac:dyDescent="0.2">
      <c r="C66" s="1" t="s">
        <v>362</v>
      </c>
      <c r="F66" s="4" t="s">
        <v>368</v>
      </c>
    </row>
    <row r="67" spans="3:6" x14ac:dyDescent="0.2">
      <c r="C67" s="1" t="s">
        <v>363</v>
      </c>
    </row>
    <row r="68" spans="3:6" x14ac:dyDescent="0.2">
      <c r="C68" s="1" t="s">
        <v>364</v>
      </c>
    </row>
    <row r="69" spans="3:6" x14ac:dyDescent="0.2">
      <c r="C69" s="1" t="s">
        <v>365</v>
      </c>
    </row>
    <row r="70" spans="3:6" x14ac:dyDescent="0.2">
      <c r="C70" s="1" t="s">
        <v>366</v>
      </c>
    </row>
    <row r="71" spans="3:6" x14ac:dyDescent="0.2">
      <c r="C71" s="1" t="s">
        <v>367</v>
      </c>
    </row>
    <row r="72" spans="3:6" x14ac:dyDescent="0.2">
      <c r="C72" s="1" t="s">
        <v>410</v>
      </c>
    </row>
    <row r="73" spans="3:6" x14ac:dyDescent="0.2">
      <c r="C73" s="1" t="s">
        <v>368</v>
      </c>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1074361893D640AAF4AE8ABBAA2617" ma:contentTypeVersion="15" ma:contentTypeDescription="Create a new document." ma:contentTypeScope="" ma:versionID="f3f8c9ab79607d0005cbc340201adacf">
  <xsd:schema xmlns:xsd="http://www.w3.org/2001/XMLSchema" xmlns:xs="http://www.w3.org/2001/XMLSchema" xmlns:p="http://schemas.microsoft.com/office/2006/metadata/properties" xmlns:ns1="http://schemas.microsoft.com/sharepoint/v3" xmlns:ns2="eaecf208-d661-4474-a3b1-8632831259a8" xmlns:ns3="13d4ac59-31c5-4137-9ec3-1459044e9ba0" targetNamespace="http://schemas.microsoft.com/office/2006/metadata/properties" ma:root="true" ma:fieldsID="9bbe9e3ed808bcba2c04a1a9d5ccbb69" ns1:_="" ns2:_="" ns3:_="">
    <xsd:import namespace="http://schemas.microsoft.com/sharepoint/v3"/>
    <xsd:import namespace="eaecf208-d661-4474-a3b1-8632831259a8"/>
    <xsd:import namespace="13d4ac59-31c5-4137-9ec3-1459044e9ba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1:_ip_UnifiedCompliancePolicyProperties" minOccurs="0"/>
                <xsd:element ref="ns1:_ip_UnifiedCompliancePolicyUIAc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ecf208-d661-4474-a3b1-8632831259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c8cf1c0-73f6-4b47-a830-15ce2263149c"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3d4ac59-31c5-4137-9ec3-1459044e9ba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d686737-4a18-4fe1-97f6-6505b7003869}" ma:internalName="TaxCatchAll" ma:showField="CatchAllData" ma:web="13d4ac59-31c5-4137-9ec3-1459044e9b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3d4ac59-31c5-4137-9ec3-1459044e9ba0">
      <Value>137</Value>
    </TaxCatchAll>
    <_ip_UnifiedCompliancePolicyUIAction xmlns="http://schemas.microsoft.com/sharepoint/v3" xsi:nil="true"/>
    <lcf76f155ced4ddcb4097134ff3c332f xmlns="eaecf208-d661-4474-a3b1-8632831259a8">
      <Terms xmlns="http://schemas.microsoft.com/office/infopath/2007/PartnerControls"/>
    </lcf76f155ced4ddcb4097134ff3c332f>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9CEDC9-472A-4487-A6E9-3FAD4521ED82}"/>
</file>

<file path=customXml/itemProps2.xml><?xml version="1.0" encoding="utf-8"?>
<ds:datastoreItem xmlns:ds="http://schemas.openxmlformats.org/officeDocument/2006/customXml" ds:itemID="{EDFB1B11-8754-499E-9728-F1C09DB04098}">
  <ds:schemaRefs>
    <ds:schemaRef ds:uri="http://schemas.microsoft.com/office/2006/documentManagement/types"/>
    <ds:schemaRef ds:uri="aef07bb4-1c35-49d6-87d7-461ec6f50de3"/>
    <ds:schemaRef ds:uri="http://purl.org/dc/elements/1.1/"/>
    <ds:schemaRef ds:uri="http://purl.org/dc/dcmitype/"/>
    <ds:schemaRef ds:uri="http://www.w3.org/XML/1998/namespace"/>
    <ds:schemaRef ds:uri="http://purl.org/dc/terms/"/>
    <ds:schemaRef ds:uri="fc04c209-5189-4ff8-910e-dddfeed3e39f"/>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67397084-6EB3-45EB-A29F-119B4FF90C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Spreadsheet Template</vt:lpstr>
      <vt:lpstr>Data Elements - Group Use</vt:lpstr>
      <vt:lpstr>Key - Multiple Options Example</vt:lpstr>
      <vt:lpstr>Waivers</vt:lpstr>
      <vt:lpstr>Regence Use Only</vt:lpstr>
    </vt:vector>
  </TitlesOfParts>
  <Company>The Regence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Spreadsheet Template_Utah</dc:title>
  <dc:creator>r130009</dc:creator>
  <cp:keywords>spreadsheet enrollment</cp:keywords>
  <cp:lastModifiedBy>Parkes, Holly</cp:lastModifiedBy>
  <cp:lastPrinted>2008-10-29T17:28:43Z</cp:lastPrinted>
  <dcterms:created xsi:type="dcterms:W3CDTF">2008-05-01T21:28:52Z</dcterms:created>
  <dcterms:modified xsi:type="dcterms:W3CDTF">2025-07-30T14:16:06Z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137;#spreadsheet enrollment|3d7059ce-8587-4d90-b4aa-5c344733604d</vt:lpwstr>
  </property>
  <property fmtid="{D5CDD505-2E9C-101B-9397-08002B2CF9AE}" pid="3" name="ContentTypeId">
    <vt:lpwstr>0x010100261074361893D640AAF4AE8ABBAA2617</vt:lpwstr>
  </property>
</Properties>
</file>